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eb\AppData\Local\Temp\Fabasoft\Work\"/>
    </mc:Choice>
  </mc:AlternateContent>
  <bookViews>
    <workbookView xWindow="0" yWindow="0" windowWidth="28800" windowHeight="11700" tabRatio="850"/>
  </bookViews>
  <sheets>
    <sheet name="Allgemeine Bewertung" sheetId="1" r:id="rId1"/>
    <sheet name="Leitlinie Finanzkorr." sheetId="26" r:id="rId2"/>
    <sheet name="Offenes Verfahren" sheetId="5" r:id="rId3"/>
    <sheet name="Nicht offenes V mit v.B" sheetId="17" r:id="rId4"/>
    <sheet name="Nicht offenes V ohne v.B" sheetId="33" r:id="rId5"/>
    <sheet name="Verhandlungsv. mit v.B." sheetId="18" r:id="rId6"/>
    <sheet name="Verhandlungsv. ohne v.B." sheetId="34" r:id="rId7"/>
    <sheet name="Abruf Rahmenvereinbarung" sheetId="32" r:id="rId8"/>
    <sheet name="Direktverg. mit vorh. Bek." sheetId="31" r:id="rId9"/>
    <sheet name="Wettbew. Dialog" sheetId="24" r:id="rId10"/>
    <sheet name="Wettbewerb" sheetId="20" r:id="rId11"/>
    <sheet name="Besondere Dienstleistungen" sheetId="25" r:id="rId12"/>
    <sheet name="Innovationspartnerschaft" sheetId="27" r:id="rId13"/>
    <sheet name="Elektr. Instr. - Sammelbesch." sheetId="29" r:id="rId14"/>
    <sheet name="Tabelle Mindestinhalte" sheetId="30" r:id="rId15"/>
    <sheet name="Metadata" sheetId="16" state="hidden" r:id="rId16"/>
  </sheets>
  <externalReferences>
    <externalReference r:id="rId17"/>
  </externalReferences>
  <definedNames>
    <definedName name="_GoBack" localSheetId="8">'Direktverg. mit vorh. Bek.'!#REF!</definedName>
    <definedName name="_Toc413913545" localSheetId="8">'Direktverg. mit vorh. Bek.'!#REF!</definedName>
    <definedName name="Amount_considered_as_ineligible_by_EC">'[1]Expenses verification checklist'!$R:$R</definedName>
    <definedName name="Declared_by_FB">'[1]Expenses verification checklist'!$D:$D</definedName>
    <definedName name="_xlnm.Print_Area" localSheetId="0">'Allgemeine Bewertung'!$A$1:$K$46</definedName>
    <definedName name="_xlnm.Print_Area" localSheetId="11">'Besondere Dienstleistungen'!$A$1:$K$37</definedName>
    <definedName name="_xlnm.Print_Area" localSheetId="8">'Direktverg. mit vorh. Bek.'!$A$1:$K$15</definedName>
    <definedName name="_xlnm.Print_Area" localSheetId="12">Innovationspartnerschaft!$A$1:$K$12</definedName>
    <definedName name="_xlnm.Print_Area" localSheetId="3">'Nicht offenes V mit v.B'!$A$1:$K$135</definedName>
    <definedName name="_xlnm.Print_Area" localSheetId="2">'Offenes Verfahren'!$A$1:$K$128</definedName>
    <definedName name="_xlnm.Print_Area" localSheetId="10">Wettbewerb!$A$1:$K$38</definedName>
    <definedName name="EURRATE">'[1]Financial Information'!$C$13</definedName>
    <definedName name="Item_sampled_by_EC">'[1]Expenses verification checklist'!$F:$F</definedName>
    <definedName name="Total_amount_sampled_EC">[1]Cover!$F$32</definedName>
    <definedName name="Total_declared_fb">[1]Cover!$F$29</definedName>
  </definedNames>
  <calcPr calcId="162913"/>
</workbook>
</file>

<file path=xl/sharedStrings.xml><?xml version="1.0" encoding="utf-8"?>
<sst xmlns="http://schemas.openxmlformats.org/spreadsheetml/2006/main" count="5730" uniqueCount="1453">
  <si>
    <t>1.3.1</t>
  </si>
  <si>
    <t>1.3.2</t>
  </si>
  <si>
    <t>Metadata</t>
  </si>
  <si>
    <t>Initial Value</t>
  </si>
  <si>
    <t>Used at</t>
  </si>
  <si>
    <t>AuditId</t>
  </si>
  <si>
    <t>How to prepare an Excel template:</t>
  </si>
  <si>
    <t>AuditCode</t>
  </si>
  <si>
    <t>14EMPH307BE0004</t>
  </si>
  <si>
    <t>TemplateVersionId</t>
  </si>
  <si>
    <t>1. Metadata sheet is reserved for metadata</t>
  </si>
  <si>
    <t>SpecificAuthorityId</t>
  </si>
  <si>
    <t>SpecificAuthority</t>
  </si>
  <si>
    <t>Cellule Audit Fonds européens</t>
  </si>
  <si>
    <t>2. Fill the right values in column D.</t>
  </si>
  <si>
    <t>LeadDGCode</t>
  </si>
  <si>
    <t>EMP</t>
  </si>
  <si>
    <t>If a cell name ColRow is specified in column D we do the following:</t>
  </si>
  <si>
    <t>LeadDGAcronym</t>
  </si>
  <si>
    <t>EMPL</t>
  </si>
  <si>
    <t>At generate: we set the metadata initial value in ColRow</t>
  </si>
  <si>
    <t>LeadDGName</t>
  </si>
  <si>
    <t>DG Employment, Social Affairs and Inclusion</t>
  </si>
  <si>
    <t>At upload: we get the new value from cell ColRow</t>
  </si>
  <si>
    <t>LeadUnitCode</t>
  </si>
  <si>
    <t>H.3</t>
  </si>
  <si>
    <t>LeadUnitName</t>
  </si>
  <si>
    <t>EMPL.H.3</t>
  </si>
  <si>
    <t>Legend:</t>
  </si>
  <si>
    <t>LeadUnitLongName</t>
  </si>
  <si>
    <t>ESF II Audit</t>
  </si>
  <si>
    <t>Hidden</t>
  </si>
  <si>
    <t>EPMName</t>
  </si>
  <si>
    <t>Re Performance Audit</t>
  </si>
  <si>
    <t>ReadOnly</t>
  </si>
  <si>
    <t>EPMLongName</t>
  </si>
  <si>
    <t>EPM to obtain assurance on functioning of systems 2007 - 2013 through review of work of Audit Authorities</t>
  </si>
  <si>
    <t>Read-Write</t>
  </si>
  <si>
    <t>EPMLegalBasis</t>
  </si>
  <si>
    <t>Article 2 of Council Regulation (EC) n° 1083/2006</t>
  </si>
  <si>
    <t>EPMProgrammingPeriod</t>
  </si>
  <si>
    <t>2007 - 2013</t>
  </si>
  <si>
    <t>3. If you find a new metadata we should speak. But it's better to find as many as possible from start</t>
  </si>
  <si>
    <t>AuditCountry</t>
  </si>
  <si>
    <t>Belgium</t>
  </si>
  <si>
    <t>SpecificOPId</t>
  </si>
  <si>
    <t>4. Select Metadata sheet, right click, Format -&gt; Protection -&gt; Check Locked and Hidden.</t>
  </si>
  <si>
    <t>SpecificOPCCI</t>
  </si>
  <si>
    <t>SpecificProjectId</t>
  </si>
  <si>
    <t xml:space="preserve">5. In the main sheet be sure that </t>
  </si>
  <si>
    <t>SpecificProjectCode</t>
  </si>
  <si>
    <t>General Assessment!D3</t>
  </si>
  <si>
    <t>the cells that should be edited by the user have Format -&gt; Protection -&gt; Locked and Hidden unchecked</t>
  </si>
  <si>
    <t>SpecificReference</t>
  </si>
  <si>
    <t>the cellls that cannot be edited are protected</t>
  </si>
  <si>
    <t>6. Go to Review -&gt; Protect Sheet and protect the sheet with the agreed password</t>
  </si>
  <si>
    <t>7. Also protect the Workbook</t>
  </si>
  <si>
    <t>8. Some fields like DGName should be RO</t>
  </si>
  <si>
    <t>EFRE-Monitoring-Code</t>
  </si>
  <si>
    <t>Geschäftszahl</t>
  </si>
  <si>
    <t>Geprüfte Stelle</t>
  </si>
  <si>
    <t>Gewerk</t>
  </si>
  <si>
    <t>abgerechneter / endgültiger Aufragswert</t>
  </si>
  <si>
    <t>NR.</t>
  </si>
  <si>
    <t>Prüfergebnis</t>
  </si>
  <si>
    <t>Feststellungen</t>
  </si>
  <si>
    <t>Rechtsgrundlage</t>
  </si>
  <si>
    <t>ja</t>
  </si>
  <si>
    <t>nein</t>
  </si>
  <si>
    <t>n.a.</t>
  </si>
  <si>
    <t xml:space="preserve">o </t>
  </si>
  <si>
    <t>Prüfanmerkungen</t>
  </si>
  <si>
    <t>interne Bemerkungen</t>
  </si>
  <si>
    <t>Ausfüllhilfe</t>
  </si>
  <si>
    <t>1.3</t>
  </si>
  <si>
    <t>Bauauftrag: Ausführung und Planung von Bauleistungen</t>
  </si>
  <si>
    <t>§ 5 BVergG 2018</t>
  </si>
  <si>
    <t>§ 6 BVergG 2018</t>
  </si>
  <si>
    <t>Dienstleistungsaufträge: Verträge, die keine Bau- oder Lieferaufträge sind</t>
  </si>
  <si>
    <t>§ 7 BVergG 2018</t>
  </si>
  <si>
    <t>Wurde die Auftragsart richtig zugeordnet?</t>
  </si>
  <si>
    <t>Geschätzter / geplanter Auftragswert</t>
  </si>
  <si>
    <t>Das Verfahren liegt im:</t>
  </si>
  <si>
    <t>o</t>
  </si>
  <si>
    <t>§§13 - 18 BVergG 2018</t>
  </si>
  <si>
    <t>1.6</t>
  </si>
  <si>
    <t>Welches Vergabeverfahren wurde vom Begünstigten durchgeführt?</t>
  </si>
  <si>
    <t>Markterkundungen</t>
  </si>
  <si>
    <t>Feststellung</t>
  </si>
  <si>
    <t>Vorarbeiten</t>
  </si>
  <si>
    <t>§ 24 BVergG 2018</t>
  </si>
  <si>
    <t>§ 25 (2) BVergG 2018</t>
  </si>
  <si>
    <t>Technische Spezifikationen</t>
  </si>
  <si>
    <t>1.1</t>
  </si>
  <si>
    <t>1.2</t>
  </si>
  <si>
    <t>1.4</t>
  </si>
  <si>
    <t>1.5</t>
  </si>
  <si>
    <t>2.1</t>
  </si>
  <si>
    <t>2.2</t>
  </si>
  <si>
    <t>2.3</t>
  </si>
  <si>
    <t>Gütezeichen</t>
  </si>
  <si>
    <t>Wurden die Zuschlagskriterien so festgelegt, dass diese auch auf Alternativ- bzw. Variantenangebote angewandt werden können?</t>
  </si>
  <si>
    <t>§ 96 (2) BVergG 2018</t>
  </si>
  <si>
    <t>Wurden Alternativ- bzw. Variantenangebote zugelassen?</t>
  </si>
  <si>
    <t>Gesamt- oder Losvergabe</t>
  </si>
  <si>
    <t>Alternativ- bzw. Variantenangebote</t>
  </si>
  <si>
    <t>Wurde ein beschleunigtes Verfahren durchgeführt?</t>
  </si>
  <si>
    <t>Einhaltung der Fristen nicht möglich, Dringlichkeit hinreichend begründet</t>
  </si>
  <si>
    <t>§ 77 BVergG 2018</t>
  </si>
  <si>
    <t>Nur im Unterschwellenbereich</t>
  </si>
  <si>
    <t>Angebotsfrist</t>
  </si>
  <si>
    <t>Veröffentlichung und Transparenz</t>
  </si>
  <si>
    <t>Wann:</t>
  </si>
  <si>
    <t>TED-Nr:</t>
  </si>
  <si>
    <t>Wo:</t>
  </si>
  <si>
    <t>Wurden Anfragen zeitgerecht beantwortet?</t>
  </si>
  <si>
    <t>Anfragen, Klarstellungen, Berichtigungen</t>
  </si>
  <si>
    <t>Eignungsprüfung</t>
  </si>
  <si>
    <t>§ 80 (3) BVergG 2018</t>
  </si>
  <si>
    <t>§ 87 BVergG 2018</t>
  </si>
  <si>
    <t>Erfüllt der Bieter, der den Zuschlag erhält, die Eignungskriterien bzw. keines der Ausschlusskriterien?</t>
  </si>
  <si>
    <t>Zuschlag</t>
  </si>
  <si>
    <t>a)</t>
  </si>
  <si>
    <t>b)</t>
  </si>
  <si>
    <t>c)</t>
  </si>
  <si>
    <t>d)</t>
  </si>
  <si>
    <t>e)</t>
  </si>
  <si>
    <t>2</t>
  </si>
  <si>
    <t>3</t>
  </si>
  <si>
    <t>4</t>
  </si>
  <si>
    <t>1</t>
  </si>
  <si>
    <t>1.1.1</t>
  </si>
  <si>
    <t>1.1.2</t>
  </si>
  <si>
    <t>1.1.3</t>
  </si>
  <si>
    <t>1.1.4</t>
  </si>
  <si>
    <t>1.1.5</t>
  </si>
  <si>
    <t>1.1.6</t>
  </si>
  <si>
    <t>1.2.1</t>
  </si>
  <si>
    <t>1.2.2</t>
  </si>
  <si>
    <t>1.2.3</t>
  </si>
  <si>
    <t>1.4.1</t>
  </si>
  <si>
    <t>1.4.2</t>
  </si>
  <si>
    <t>1.5.1</t>
  </si>
  <si>
    <t>1.5.2</t>
  </si>
  <si>
    <t>1.6.1</t>
  </si>
  <si>
    <t>1.6.2</t>
  </si>
  <si>
    <t>1.6.3</t>
  </si>
  <si>
    <t>2.1.1</t>
  </si>
  <si>
    <t>2.1.2</t>
  </si>
  <si>
    <t>2.1.3</t>
  </si>
  <si>
    <t>2.2.1</t>
  </si>
  <si>
    <t>2.2.2</t>
  </si>
  <si>
    <t>2.2.3</t>
  </si>
  <si>
    <t>2.2.4</t>
  </si>
  <si>
    <t>2.3.1</t>
  </si>
  <si>
    <t>2.3.2</t>
  </si>
  <si>
    <t>2.4</t>
  </si>
  <si>
    <t>2.4.1</t>
  </si>
  <si>
    <t>2.4.2</t>
  </si>
  <si>
    <t>2.4.3</t>
  </si>
  <si>
    <t>2.4.4</t>
  </si>
  <si>
    <t>§ 137 BVergG 2018
§ 138 (5) BVergG 2018</t>
  </si>
  <si>
    <t>Übermittlung an das Amt für Veröffentlichungen auf Unionsebene sowie data.gv in Österreich spätestens 30 Tage nach Zuschlagserteilung</t>
  </si>
  <si>
    <t>§ 61 (1) BVergG 2018
§ 62 (1) BVergG 2018</t>
  </si>
  <si>
    <t>ab Auftragswert 50.000,00 €
data.gv in Österreich spätestens 30 Tage nach Zuschlagserteilung</t>
  </si>
  <si>
    <t>§ 66 (1) BVergG 2018</t>
  </si>
  <si>
    <t>Wurde ein Bewerber/Bieter in die Vorarbeiten eingebunden?</t>
  </si>
  <si>
    <t>Wurden auch gleichwertige Gütezeichen anerkannt bzw. andere geeignete Nachweise akzeptiert?</t>
  </si>
  <si>
    <t>Vorinformation</t>
  </si>
  <si>
    <t>Wurden Anfragen zeitgerecht beantwortet und zusätzliche Informationen sowie Klarstellungen allen potentiellen Bietern zur Verfügung gestellt?</t>
  </si>
  <si>
    <t>Wurden die berichtigten Ausschreibungsunterlagen allen potentiellen Bietern zur Verfügung gestellt?</t>
  </si>
  <si>
    <t>§ 69 (2) BVergG 2018</t>
  </si>
  <si>
    <t>3.1</t>
  </si>
  <si>
    <t>3.2</t>
  </si>
  <si>
    <t>3.3</t>
  </si>
  <si>
    <t>3.4</t>
  </si>
  <si>
    <t>3.5</t>
  </si>
  <si>
    <t>3.6</t>
  </si>
  <si>
    <t>3.7</t>
  </si>
  <si>
    <t>3.8</t>
  </si>
  <si>
    <t>3.9</t>
  </si>
  <si>
    <t>3.10</t>
  </si>
  <si>
    <t>3.11</t>
  </si>
  <si>
    <t>4.1</t>
  </si>
  <si>
    <t>4.2</t>
  </si>
  <si>
    <t>4.3</t>
  </si>
  <si>
    <t>4.1.1</t>
  </si>
  <si>
    <t>4.1.2</t>
  </si>
  <si>
    <t>4.1.3</t>
  </si>
  <si>
    <t>4.1.4</t>
  </si>
  <si>
    <t>4.1.5</t>
  </si>
  <si>
    <t>4.1.6</t>
  </si>
  <si>
    <t>4.2.1</t>
  </si>
  <si>
    <t>4.2.2</t>
  </si>
  <si>
    <t>4.2.3</t>
  </si>
  <si>
    <t>4.3.1</t>
  </si>
  <si>
    <t>4.3.2</t>
  </si>
  <si>
    <t>4.3.3</t>
  </si>
  <si>
    <t>4.3.4</t>
  </si>
  <si>
    <t>Wurde der Auftrag innerhalb von 30 Tagen nach Zuschlagserteilung bekanntgegeben?</t>
  </si>
  <si>
    <t>nein = konform</t>
  </si>
  <si>
    <t>Führte die Einbindung des Bewerbers/Bieters zu einer Verzerrung des Wettbewerbs?</t>
  </si>
  <si>
    <t>1.6.4</t>
  </si>
  <si>
    <t>1.6.5</t>
  </si>
  <si>
    <t>Nicht offenes Verfahren</t>
  </si>
  <si>
    <t>Teilnahme- und Angebotsfristen</t>
  </si>
  <si>
    <t>sie sich ausdrücklich auf jene Leistungen bezieht, die Auftragsgegenstand sein werden,</t>
  </si>
  <si>
    <t>Mindestteilnehmer
Maximalteilnehmer</t>
  </si>
  <si>
    <t>Angebotsprüfung</t>
  </si>
  <si>
    <t>§ 38 BVergG 2018</t>
  </si>
  <si>
    <t>7.1</t>
  </si>
  <si>
    <t>Verhandlungsverfahren</t>
  </si>
  <si>
    <t>Wurden nur Angebote von jenen Bietern aktzeptiert, die zur Angebotslegung aufgefordert wurden?</t>
  </si>
  <si>
    <t>Es gibt keine Verhandlungen</t>
  </si>
  <si>
    <t>Wurde sichergestellt, dass alle Bieter bei den Verhandlungen gleich behandelt wurden?</t>
  </si>
  <si>
    <t>Keine diskriminierdende Weitergabe von Informationen, keine Weitergabe von vertraulichen Informationen
Information über Verlauf und Fortschritt nach Ersuchen binnen 15 Tage</t>
  </si>
  <si>
    <t>§ 114 (4) BVergG 2018
§ 114 (7) BVergG 2018</t>
  </si>
  <si>
    <t>Unverzüglich, allerdings mit Ausnahmen</t>
  </si>
  <si>
    <t>6.1</t>
  </si>
  <si>
    <t>§ 31 (9) BVergG 2018
§ 34 BVergG 2018</t>
  </si>
  <si>
    <t>§ 115 BVergG 2018</t>
  </si>
  <si>
    <t>§ 91 (5) BVergG 2018
§ 117 (4) BVergG 2018</t>
  </si>
  <si>
    <t>§ 116 (3) BVergG 2018</t>
  </si>
  <si>
    <t>§ 117 (1) BVergG 2018
§ 117 (2) BVergG 2018</t>
  </si>
  <si>
    <t>Wurden Prämie oder Zahlungen für die Teilnehmer - wenn sie in der Ausschreibung vorgesehen waren - wie festgelegt ausbezahlt?</t>
  </si>
  <si>
    <t>Gab es eine wesentliche Änderung, die eine Berichtigung bzw. Abänderung der Ausschreibung notwendig machte?</t>
  </si>
  <si>
    <t>Es darf zu keinen Änderungen kommen, die zur Ablehnung von geeigneten bzw. zum Zuschlag für ungeeigneten Bietern führen</t>
  </si>
  <si>
    <t>Konnten sich die Bieter zum Nachweis der Leistungsfähigkeit oder Befugnis, statt auf die eigenen Kapazitäten, auf die Kapazitäten anderer Unternehmer stützen?</t>
  </si>
  <si>
    <t>§ 91 (4) BVergG 2018</t>
  </si>
  <si>
    <t>§ 91 (5) BVergG 2018</t>
  </si>
  <si>
    <t>- Bestbieter</t>
  </si>
  <si>
    <t>- Billigstbieter</t>
  </si>
  <si>
    <t>Nach welchem Prinzip wurde der Zuschlag vergeben?</t>
  </si>
  <si>
    <t>§ 2 (22) BVergG 2018</t>
  </si>
  <si>
    <t>Wurde für die Ermittlung des technisch und wirtschaftlich günstigsten Angebotes die Gewichtung bzw. Reihung der einzelnen Kriterien festgelegt?</t>
  </si>
  <si>
    <t>Wurde vom Bieter eine verbindliche Aufklärung verlangt?</t>
  </si>
  <si>
    <t>Wurden ungewöhnlich niedrige Preise festgestellt?</t>
  </si>
  <si>
    <t>Wurden Angebote nur dann ausgeschieden, wenn unzureichende Nachweise/Erklärungen bezüglich der ungewöhnlich niedrigen Preise vorgebracht wurden?</t>
  </si>
  <si>
    <t>Wurden allen Bietern die Zuschlagsentscheidung inklusive der Gründe für die Ablehnung sowie die Gründe für die Auswahl des erfolgreichen Bieters mitgeteilt?</t>
  </si>
  <si>
    <t>Anhand welcher Unterlagen wurde die Eignung geprüft?</t>
  </si>
  <si>
    <t>§ 80 (2) BVergG 2018</t>
  </si>
  <si>
    <t>- Nachweise</t>
  </si>
  <si>
    <t>Zweifelhafte Preisangaben</t>
  </si>
  <si>
    <t>Vertragsabschluss und Information</t>
  </si>
  <si>
    <t>§§ 342ff BVergG 2018
§§ 353ff BVergG 2018
§ 369 BVergG 2018
§ 374 BVergG 2018</t>
  </si>
  <si>
    <t>§§ 350ff BVergG 2018
§ 356 (9) BVergG 2018
§ 356 (10) BVergG 2018</t>
  </si>
  <si>
    <t>- Einstweilige Verfügungen
- Nichtigkeitserklärungen
- Sanktionen
- Schadenersatz</t>
  </si>
  <si>
    <t>Gibt es noch laufende Prozesse bezüglich der Vergabe?</t>
  </si>
  <si>
    <t>4.4</t>
  </si>
  <si>
    <t>Rechtsmittel</t>
  </si>
  <si>
    <t>4.4.1</t>
  </si>
  <si>
    <t>4.4.2</t>
  </si>
  <si>
    <t>4.4.3</t>
  </si>
  <si>
    <t xml:space="preserve">
§ 80 (2) BVergG 2018
VO (EU) 2016/7 </t>
  </si>
  <si>
    <t>Offenes Verfahren</t>
  </si>
  <si>
    <t>Wettbewerblicher Dialog</t>
  </si>
  <si>
    <t>Innovationspartnerschaft</t>
  </si>
  <si>
    <t>1.6.6</t>
  </si>
  <si>
    <t>Wurde der Umfang der Leistungen nach der Vergabe eingeschränkt?</t>
  </si>
  <si>
    <t>Zusätzliche Leistungen</t>
  </si>
  <si>
    <t>Sonstige</t>
  </si>
  <si>
    <t>Interessenskonflikte</t>
  </si>
  <si>
    <t>Situation, in denen Mitarbeiter des öffentlichen Auftraggebers direkt oder indirekt ein finanzielles, wirtschaftliches oder sonstiges persönliches Interesse haben, von dem man annehmen könnte, dass es ihre Unparteilichkeit und Unabhängigkeit im Rahmen des Vergabeverfahrens beeinträchtigt.</t>
  </si>
  <si>
    <t>Hinweise auf Betrug</t>
  </si>
  <si>
    <t>5.1</t>
  </si>
  <si>
    <t>5.2</t>
  </si>
  <si>
    <t>5.3</t>
  </si>
  <si>
    <t>Falls nein, weiter bei Punkt 5
- Nachprüfungsverfahren
- Feststellungsverfahren
- Schadenersatzansprüche
- Schiedsgerichtsbarkeit</t>
  </si>
  <si>
    <t>Offenes Vergabeverfahren</t>
  </si>
  <si>
    <t>Nachträgliche Änderungen</t>
  </si>
  <si>
    <t>1.6.7</t>
  </si>
  <si>
    <t>§ 43 BVergG 2018</t>
  </si>
  <si>
    <t>§ 36 (1) Z 5 BVergG 2018</t>
  </si>
  <si>
    <t>§ 36 (1) Z 6 BVergG 2018</t>
  </si>
  <si>
    <t>§ 36 (1) Z 7 BVergG 2018</t>
  </si>
  <si>
    <t>§ 37 (1) Z 7 BVergG 2018</t>
  </si>
  <si>
    <t>gem. Schwellenwertverordnung 100.000,00 €</t>
  </si>
  <si>
    <t>§ 44 (2) Z 1 BVergG 2018</t>
  </si>
  <si>
    <t>§ 44 (2) Z 2 BVergG 2018</t>
  </si>
  <si>
    <t>§ 35 (1) Z 1 BVergG 2018
§ 36 (1) Z 1 BVergG 2018
§ 37 (1) Z 1 BVergG 2018</t>
  </si>
  <si>
    <t>§ 35 (1) Z 2 BVergG 2018
§ 36 (1) Z 2 BVergG 2018
§ 37 (1) Z 2 BVergG 2018</t>
  </si>
  <si>
    <t>§ 35 (1) Z 3 BVergG 2018
§ 36 (1) Z 3 BVergG 2018
§ 37 (1) Z 3 BVergG 2018</t>
  </si>
  <si>
    <t>§ 35 (1) Z 4 BVergG 2018
§ 36 (1) Z 4 BVergG 2018
§ 37 (1) Z 4 BVergG 2018</t>
  </si>
  <si>
    <t>§ 35 (1) Z 5 BVergG 2018
§ 37 (1) Z 6 BVergG 2018</t>
  </si>
  <si>
    <t>§ 36 (1) Z 8 BVergG 2018
§ 37 (1) Z 5 BVergG 2018</t>
  </si>
  <si>
    <t>Lieferauftrag</t>
  </si>
  <si>
    <t>Wenn ja, haben sich die ursprünglichen Auftragsbedingungen nicht grundlegend geändert?</t>
  </si>
  <si>
    <t>f)</t>
  </si>
  <si>
    <t>j)</t>
  </si>
  <si>
    <t>i)</t>
  </si>
  <si>
    <t>h)</t>
  </si>
  <si>
    <t>g)</t>
  </si>
  <si>
    <t>1.6.8</t>
  </si>
  <si>
    <t>1.6.9</t>
  </si>
  <si>
    <t>1.6.10</t>
  </si>
  <si>
    <t>1.7</t>
  </si>
  <si>
    <t>1.7.1</t>
  </si>
  <si>
    <t>1.7.2</t>
  </si>
  <si>
    <t>1.7.3</t>
  </si>
  <si>
    <t>1.7.4</t>
  </si>
  <si>
    <t>1.7.5</t>
  </si>
  <si>
    <t>Lag eine der folgenden alternativen Bedingungen vor?</t>
  </si>
  <si>
    <t xml:space="preserve">
</t>
  </si>
  <si>
    <t>Wurde das Bestbieterprinzip angewandt?</t>
  </si>
  <si>
    <t>Wurde der Zuschlag dem Bestbieter erteilt?</t>
  </si>
  <si>
    <t>Verfahrensablauf</t>
  </si>
  <si>
    <t>§ 41 BVergG 2018
§ 118 (1) BVergG 2018</t>
  </si>
  <si>
    <t>Wurden in der Ausschreibung Auswahlkriterien bezüglich der Fähigkeiten auf dem Gebiet der Forschung und Entwicklung sowie die Ausarbeitung und Umsetzung innovativer Lösungen festgelegt?</t>
  </si>
  <si>
    <t>Wurde der Zuschlag nach dem Bestbieterprinzip vergeben?</t>
  </si>
  <si>
    <t>Ist die Partnerschaft in aufeinanderfolgenden Phasen mit Zwischenzielen strukturiert?</t>
  </si>
  <si>
    <t>Sind in den Auftragsunterlagen Bestimmungen enthalten, unter welchen Umständen die Innovationspartnerschaft nach Abschluss einer Phase beendet werden kann?</t>
  </si>
  <si>
    <t>Entspricht die Struktur der Partnerschaft dem Innovationsgrad und den Entwicklungsschritten?</t>
  </si>
  <si>
    <t>§118 (2) BVergG 2018</t>
  </si>
  <si>
    <t>§ 119 (2) BVergG 2018</t>
  </si>
  <si>
    <t>§ 121 (2) BVergG 2018</t>
  </si>
  <si>
    <t>§ 114 BVergG 2018
§ 120 (2) BVergG 2018</t>
  </si>
  <si>
    <t>Wurde ein Verhandlungsverfahren mit vorheriger Bekanntmachung durchgeführt?</t>
  </si>
  <si>
    <t>5</t>
  </si>
  <si>
    <t>6</t>
  </si>
  <si>
    <t>7</t>
  </si>
  <si>
    <t>8</t>
  </si>
  <si>
    <t>9</t>
  </si>
  <si>
    <t>Ist ein Leistungsniveau sowie eine Kostenobergrenze vereinbart, bis zu der nach Abschluss der Partnerschaft die Leistung erworben wird?</t>
  </si>
  <si>
    <t>§ 118 (1) BVergG 2018</t>
  </si>
  <si>
    <t>Im Fall eines Realisierungswettbewerbs:
Wurde bezüglich des Schwellenwerts der Auftragswert des Dienstleistungsauftrages unter Berücksichtigung etwaiger Preisgelder und Zahlungen an Teilnehmer berücksichtigt?</t>
  </si>
  <si>
    <t>Schwellenwertberechnung</t>
  </si>
  <si>
    <t>§ 12 (2) BVergG 2018
§ 32 (2) BVergG 2018</t>
  </si>
  <si>
    <t>§ 12 (2) BVergG 2018
§ 32 (3) BVergG 2018</t>
  </si>
  <si>
    <t>Bekanntmachung</t>
  </si>
  <si>
    <t>§ 32 (3) BVergG 2018
§ 37 (1) Z 7 BVergG 2018
§ 50 (6) BVergG 2018</t>
  </si>
  <si>
    <t xml:space="preserve"> Ausrichtung von Wettbewerben und die Auswahl der Teilnehmer</t>
  </si>
  <si>
    <t>§ 21 (3) BVergG 2018</t>
  </si>
  <si>
    <t>Ist sichergestellt, dass die Teilnahmebedingungen nicht unzulässigerweise Teilnehmer ausschließen:</t>
  </si>
  <si>
    <t>§ 20 (3) BVergG 2018</t>
  </si>
  <si>
    <t>- aufgrund eine gebietsmäßigen Beschränkung?</t>
  </si>
  <si>
    <t>Im Fall einer Teilnehmer-Höchstzahl: Wurden geeignete, nicht-diskriminierende Auswahlkriterien in der Bekanntmachung festgelegt?</t>
  </si>
  <si>
    <t>§ 164 (2) BVergG 2018</t>
  </si>
  <si>
    <t>§ 164 (7) BVergG 2018</t>
  </si>
  <si>
    <t>Zusammensetzung des Preisgerichts</t>
  </si>
  <si>
    <t>§ 165 (4) BVergG 2018</t>
  </si>
  <si>
    <t>Besteht das Preisgericht aus natürlichen Personen, die von den Teilnehmern unabhängig sind?</t>
  </si>
  <si>
    <t xml:space="preserve">Lieferaufträge: Kauf, Leasing, Miete, Pacht, Ratenkauf von Waren einschließlich von Nebenarbeiten </t>
  </si>
  <si>
    <t>§ 8 BVergG 2018</t>
  </si>
  <si>
    <t>Bauauftrag</t>
  </si>
  <si>
    <t>Dienstleistungsauftrag</t>
  </si>
  <si>
    <t>Oberschwellenbereich</t>
  </si>
  <si>
    <t>Unterschwellenbereich</t>
  </si>
  <si>
    <t>- aufgrund einer vorgeschriebenen Rechtspersönlichkeit?</t>
  </si>
  <si>
    <t>Entscheidung des Preisgerichts</t>
  </si>
  <si>
    <t>Wählte das Preisgericht die Wettbewerbsarbeiten anonym und nur aufgrund der festgelegten Beurteilungskriterien aus?</t>
  </si>
  <si>
    <t>§ 165 (6) BVergG 2018</t>
  </si>
  <si>
    <t>Gibt es Hinweise, dass die Jury nicht unabhängig bei der Auswahl war?</t>
  </si>
  <si>
    <t>Nein = konform</t>
  </si>
  <si>
    <t>Wurde über die Auswahl durch das Preisgericht entsprechend dokumentiert?</t>
  </si>
  <si>
    <t>Bekanntgabe der Ergebnisse</t>
  </si>
  <si>
    <t>Ist eine besondere Dienstleistung Gegenstand des Vergabeverfahrens?</t>
  </si>
  <si>
    <t>§ 151 BVergG 2018
Anhang XVI BVergG 2018</t>
  </si>
  <si>
    <t>Entspricht die Vergabe den Prinzipien von Transparenz und Gleichbehandlung?</t>
  </si>
  <si>
    <t>Konnten nur partizipatorische Organisationen am Vergabeverfahren teilnehmen?
Wenn ja, erfüllen sie die folgenden Voraussetzungen?</t>
  </si>
  <si>
    <t>Laufzeit der Aufträge max. 3 Jahre</t>
  </si>
  <si>
    <t>In Verbindung mit Dienstleistungen gemäß Anhang XVII</t>
  </si>
  <si>
    <t>Eigenverantwortung bzw. partizipatorische Grundsätze</t>
  </si>
  <si>
    <t>Keine Aufträge vom selben öffentlichen Auftraggeber</t>
  </si>
  <si>
    <t>§ 152 (4) BVergG 2018</t>
  </si>
  <si>
    <t>Wurde die Rahmenvereinbarung nach Durchführung eines Vergabeverfahrens abgeschlossen?</t>
  </si>
  <si>
    <t>§ 154 (5) BVergG 2018</t>
  </si>
  <si>
    <t>Wenn die Rahmenvereinbarung mit einem einzigen Unternehmer abgeschlossen wurde: Wurde der Auftrag auf der Grundlage der Bedingungen der Rahmenvereinbarung vergeben?</t>
  </si>
  <si>
    <t>Wenn die Rahmenvereinbung mit mehreren Unternehmen abgeschlossen wurde: Gab es einen erneuten Aufruf der Parteien zum Wettbewerb?
Wenn ja:</t>
  </si>
  <si>
    <t>Wurden schriftlich alle Parteien der Rahmenvereinbarung kontaktiert?</t>
  </si>
  <si>
    <t>Jene, die in der Lage sind, die konkrete Leistung zu erbringen</t>
  </si>
  <si>
    <t>Wurde eine angemessene Angebotsfrist festgelegt?</t>
  </si>
  <si>
    <t>Wurde der Zuschlag an das am besten bewertete Angebot erteilt?</t>
  </si>
  <si>
    <t>Dynamisches Beschaffungswesen</t>
  </si>
  <si>
    <t>War der Zugang zu den Ausschreibungsunterlagen während der gesamten Laufzeit gewährleistet?</t>
  </si>
  <si>
    <t>Kostenlos, direkt, uneingeschränkt und vollständig</t>
  </si>
  <si>
    <t>§ 161 (4) BVergG 2018</t>
  </si>
  <si>
    <t>Erfüllten alle Teilnehmer die Eignungskriterien?</t>
  </si>
  <si>
    <t>Wurden angemessene Fristen festgelegt?</t>
  </si>
  <si>
    <t>Teilnahmefrist bei Errichtung: min. 30 Tage</t>
  </si>
  <si>
    <t>nicht zentrale öffentliche Auftraggeber können im Einvernehmen auch kürzer Fristen festlegen</t>
  </si>
  <si>
    <t>§ 76 (3) BVergG 2018</t>
  </si>
  <si>
    <t>Funktioniert das System ausschließlich elektronisch?</t>
  </si>
  <si>
    <t>§ 160 (2) BVergG 2018</t>
  </si>
  <si>
    <t>Elektronische Auktion</t>
  </si>
  <si>
    <t>Wurden die Erstangebote entsprechend dem Vergabeverfahren geprüft und bewertet?</t>
  </si>
  <si>
    <t>Wurden alle nicht ausgeschiedenen Bieter gleichzeitig zur Teilnahme aufgefordert?</t>
  </si>
  <si>
    <t>Hat die elektronische Auktion frühestens zwei Arbeitstage nach Absendung der Aufforderung zur Teilnahme begonnen?</t>
  </si>
  <si>
    <t>Wurde in der Aufforderung zur Teilnahme die mathematische Formel bezüglich der Reihung angegeben?</t>
  </si>
  <si>
    <t>Bei einfachen elektronischen Auktionen irrelevant, da nur niedrigster Preis gilt</t>
  </si>
  <si>
    <t>§ 159 (1) BVergG 2018</t>
  </si>
  <si>
    <t>Wurde die Auktion ordnungsgemäß beendet?</t>
  </si>
  <si>
    <t>§ 157 (3) BVergG 2018</t>
  </si>
  <si>
    <t>Die vorher fixierte Zeit ist abgelaufen</t>
  </si>
  <si>
    <t>Auch kein neues Angebot, die das Minimum der Angebotsstufen erreichen oder übersteigen</t>
  </si>
  <si>
    <t>Die vorher fixierte letzte Phase der Auktion ist beendet</t>
  </si>
  <si>
    <t>Rahmenvereinbarungen</t>
  </si>
  <si>
    <t>Dynamisches Beschaffungssystem</t>
  </si>
  <si>
    <t xml:space="preserve">Nr. </t>
  </si>
  <si>
    <t xml:space="preserve">Art der Unregelmäßigkeit </t>
  </si>
  <si>
    <t xml:space="preserve">Beschreibung der Unregelmäßigkeit </t>
  </si>
  <si>
    <t>Berichtigungssatz</t>
  </si>
  <si>
    <t xml:space="preserve">Leitlinien zur Festsetzung von Finanzkorrekturen, die bei Verstößen gegen die Vorschriften für die Vergabe öffentlicher Aufträge auf von der EU im Rahmen der geteilten Mittelverwaltung finanzierte Ausgaben anzuwenden sind </t>
  </si>
  <si>
    <t>1. Auftragsbekanntmachung und Verdingungsunterlagen</t>
  </si>
  <si>
    <t>Wettbewerb</t>
  </si>
  <si>
    <t>§ 31 (7) BVergG 2018</t>
  </si>
  <si>
    <t>§ 31 (8) BVergG 2018
§ 40 BVergG 2018
§ 160 (1) BVergG 2018</t>
  </si>
  <si>
    <t>§ 31 (10) BVergG 2018</t>
  </si>
  <si>
    <t>§ 156 BVergG 2018
§ 158 BVergG 2018</t>
  </si>
  <si>
    <t>Metadaten auf www.data.gv.at
Weitere Bekanntmachungen stehen frei</t>
  </si>
  <si>
    <t xml:space="preserve">auf Unionsebene </t>
  </si>
  <si>
    <t>auf Unionsebene</t>
  </si>
  <si>
    <t>in Österreich</t>
  </si>
  <si>
    <t>Wurde das Verfahren angemessen bekanntgemacht?</t>
  </si>
  <si>
    <t xml:space="preserve">a) </t>
  </si>
  <si>
    <t>Der Auftrag umfasste konzeptionelle oder innovative Lösungen</t>
  </si>
  <si>
    <t>Der Auftrag konnte aufgrund konkreter Umstände nicht ohne vorherige Verhandlung vergeben werden</t>
  </si>
  <si>
    <t>Die technischen Spezifikationen konnten nicht mit ausreichender Genauigkeit erstellt werden</t>
  </si>
  <si>
    <t>Besonders günstige Gelegenheit</t>
  </si>
  <si>
    <t>geistige Dienstleistungen unter dem halben Schwellenwert</t>
  </si>
  <si>
    <t>- Die Vergabe erfolgt von demselben Auftraggeber an denselben Auftragnehmer</t>
  </si>
  <si>
    <t>- Der ursprünglicher Auftrag ist in einem Vergabeverfahren vergeben worden</t>
  </si>
  <si>
    <t>- Die Leistungen entsprechen dem Grundprojekt</t>
  </si>
  <si>
    <t>- Die Vergabe erfolgte binnen drei Jahren nach Abschluss des ursprünglichen Vertrages</t>
  </si>
  <si>
    <t>§ 57 (1) BVergG 2018
§ 60 (1) BVerG 2018
§ 65 BVergG 2018
§ 73 BVergG 2018 iVm 
§ 77 BVergG 2018</t>
  </si>
  <si>
    <t>§ 74 BVergG
§ 77 BVergG 2018</t>
  </si>
  <si>
    <t>Wurde eine Vorinformation bekanntgemacht?</t>
  </si>
  <si>
    <t>§ 57 BVergG 2018</t>
  </si>
  <si>
    <t>nach Vorinformation</t>
  </si>
  <si>
    <t>bei Dringlichkeit</t>
  </si>
  <si>
    <t>bei Lieferaufträgen über Waren mit allgemein auf dem Markt verfügbaren Merkmalen</t>
  </si>
  <si>
    <t>§ 56 BVergG 2018
Anhang VII BVergG 2018</t>
  </si>
  <si>
    <t>Elektronisches Zur-Verfügung-Stellen der Ausschreibungsunterlagen</t>
  </si>
  <si>
    <t>§ 59 (5) BVergG 2018</t>
  </si>
  <si>
    <t>Zumindest 6 Tage vor Fristende (bzw. 4 bei beschleunigten Verfahren)</t>
  </si>
  <si>
    <t>Im Oberschwellenbereich auf Unionsebene sowie in Österreich</t>
  </si>
  <si>
    <r>
      <t xml:space="preserve">Übermittlung an das Amt für Veröffentlichungen auf Unionsebene sowie data.gv in Österreich </t>
    </r>
    <r>
      <rPr>
        <u/>
        <sz val="10"/>
        <color rgb="FF003399"/>
        <rFont val="Verdana"/>
        <family val="2"/>
      </rPr>
      <t>spätestens 30 Tage</t>
    </r>
    <r>
      <rPr>
        <sz val="10"/>
        <color rgb="FF003399"/>
        <rFont val="Verdana"/>
        <family val="2"/>
      </rPr>
      <t xml:space="preserve"> nach Zuschlagserteilung</t>
    </r>
  </si>
  <si>
    <r>
      <t xml:space="preserve">ab Auftragswert 50.000,00 €
data.gv in Österreich </t>
    </r>
    <r>
      <rPr>
        <u/>
        <sz val="10"/>
        <color rgb="FF003399"/>
        <rFont val="Verdana"/>
        <family val="2"/>
      </rPr>
      <t xml:space="preserve">spätestens 30 Tage </t>
    </r>
    <r>
      <rPr>
        <sz val="10"/>
        <color rgb="FF003399"/>
        <rFont val="Verdana"/>
        <family val="2"/>
      </rPr>
      <t>nach Zuschlagserteilung</t>
    </r>
  </si>
  <si>
    <t>Wurde die Stillhaltefrist eingehalten?</t>
  </si>
  <si>
    <t>§ 144 BVergG 2018</t>
  </si>
  <si>
    <t>Interne Prüfungsnummer</t>
  </si>
  <si>
    <t>Kurzbezeichnung Projektträger</t>
  </si>
  <si>
    <t>§ 65 (2) BVergG 2018</t>
  </si>
  <si>
    <t>Kerndaten an data.gv.at</t>
  </si>
  <si>
    <t>- Die Gründe sind nicht dem Verhalten des Auftraggebers zuzuschreiben</t>
  </si>
  <si>
    <t>- Die Ereignisse konnten nicht vorausgesehen werden</t>
  </si>
  <si>
    <t>- Die Einhaltung der Fristen anderer Vergabeverfahren ist nicht möglich</t>
  </si>
  <si>
    <t>- Der Gesamtauftragswert wurde beim ursprünglichen Auftrag berücksichtigt</t>
  </si>
  <si>
    <t xml:space="preserve">                    Prüfung gem. Art. 127 Abs. 1 der VO (EU) Nr. 1303/2013 iVm Art. 27 der Delegierten VO (EU) Nr. 480/2014</t>
  </si>
  <si>
    <t xml:space="preserve">§ 12 BVergG 2018
Anhang III BVergG 2018
Anhang IV  BVergG 2018 Anhang XVI BVergG 2018 </t>
  </si>
  <si>
    <t>§ 152 (2) Z 1 BVergG 2018</t>
  </si>
  <si>
    <t>§ 152 (2) Z 2 BVergG 2018</t>
  </si>
  <si>
    <t>§ 152 (2) Z 3 BVergG 2018</t>
  </si>
  <si>
    <t>die Arten der zu vergebenden Dienstleistungen ausdrücklich anführt sind</t>
  </si>
  <si>
    <t>§ 31 (2) BvergG 2018
§ 33 BVergG 2018
§ 112 BVergG 2018</t>
  </si>
  <si>
    <t>§ 31 Abs 1 BVergG 2018</t>
  </si>
  <si>
    <t>Vergabe von besonderen Dienstleistungsaufträgen</t>
  </si>
  <si>
    <t>§ 32 BVergG 2018
§ 45 BVergG 2018
§ 163ff, konkret: 164 (1) BVergG 2018</t>
  </si>
  <si>
    <t>Nutzung elektronischer Kataloge</t>
  </si>
  <si>
    <t>Beim offenen Verfahren wird eine unbeschränkte Anzahl von Unternehmern öffentlich zur Abgabe von Angeboten aufgefordert.</t>
  </si>
  <si>
    <t>Hatte der betroffene Bewerber/Bieter vor seinem Ausschluss die Möglichkeit nachzuweisen, dass keine Wettbewerbsverzerrung vorliegt?</t>
  </si>
  <si>
    <t>Wurde der Bewerber/Bieter nur dann ausgeschlossen, wenn keine anderen geeigneten Maßnahmen zur Vermeidung von Wettbewerbsverzerrungen gesetzt werden konnten?</t>
  </si>
  <si>
    <t>§ 28 (4) BVergG 2018</t>
  </si>
  <si>
    <t>C(2019) 3452 final</t>
  </si>
  <si>
    <t>War die Frist bezüglich des Erhalts der Ausschreibungsunterlagen ausreichend?</t>
  </si>
  <si>
    <t>Mindest- und ggf. Höchstzahl der Teilnehmer</t>
  </si>
  <si>
    <t>ggf Phasen und Reduktion der Lösungen</t>
  </si>
  <si>
    <t>Zeitrahmen</t>
  </si>
  <si>
    <t>Nähere Erläuterungen der Bedürfnisse und Anforderungen</t>
  </si>
  <si>
    <t>Zuschlagskriterien</t>
  </si>
  <si>
    <t>Prämien oder Zahlungen für Teilnehmer</t>
  </si>
  <si>
    <t>Standardformular an Amt für Veröffentlichungen</t>
  </si>
  <si>
    <t>Voraussetzung und Ablauf</t>
  </si>
  <si>
    <t>Das Ziel ist die Erfüllung einer Gemeinwohlaufgabe</t>
  </si>
  <si>
    <t>Gewinne werden reinvestiert</t>
  </si>
  <si>
    <t>diese den Hinweis enthält, dass dieser Auftrag ohne spätere Veröffentlichung vergeben wird</t>
  </si>
  <si>
    <t>die Aufforderung an Unternehmer enthält, ihr Interesse mitzuteilen</t>
  </si>
  <si>
    <t xml:space="preserve">100 %
</t>
  </si>
  <si>
    <t>Künstliche Aufteilung von
Bau-/Dienstleistungs-
/Lieferverträgen</t>
  </si>
  <si>
    <t>Artikel 8 Absatz 4 der Richtlinie 2014/23/EU Artikel 5 Absatz 3 der
Richtlinie 2014/24/EU Artikel 16 Absatz 3 der Richtlinie 2014/25/EU
C-574/10, Kommission/Deutschland,
T-358/08, Spanien/Kommission und
T-384/10, Spanien/Kommission</t>
  </si>
  <si>
    <t>Fehlende Begründung der Entscheidung, keine Unterteilung in Lose vorzunehmen</t>
  </si>
  <si>
    <t>Artikel 46 Absatz 1 der
Richtlinie 2014/24/EU</t>
  </si>
  <si>
    <t>Die Verkürzung der in den Richtlinien vorgesehenen
Fristen beträgt weniger als 30 %.</t>
  </si>
  <si>
    <t>Artikel 29 und 34 der
Richtlinie 2014/23/EU
Artikel 22 und 53 der
Richtlinie 2014/24/EU
Artikel 40 und 73 der
Richtlinie 2014/25/EU</t>
  </si>
  <si>
    <t>Die Frist, innerhalb welcher die Wirtschaftsteilnehmer
(d. h. potenzielle Bieter/Bewerber), die
Ausschreibungsunterlagen anfordern können, ist
verkürzt, diese Verkürzung beträgt jedoch weniger als
80 % der Frist für den Eingang der Angebote gemäß den
einschlägigen Bestimmungen.</t>
  </si>
  <si>
    <t>Der öffentliche Auftraggeber vergibt einen Auftrag im Rahmen eines Vergabeverfahrens mit Verhandlung oder des wettbewerblichen Dialogs in Situationen, die in der Richtlinie nicht vorgesehen sind.</t>
  </si>
  <si>
    <t>Artikel 26 Absatz 4 der
Richtlinie 2014/24/EU</t>
  </si>
  <si>
    <t>Fälle, in denen der öffentliche Auftraggeber volle
Transparenz gewährleistet, wozu auch eine Begründung
für den Rückgriff auf diese Verfahren in den
Verdingungsunterlagen zählt, und in denen die Anzahl
der Bewerber, die geeignet sind, ein Erstangebot
einzureichen, nicht beschränkt wurde und die
Gleichbehandlung aller Bieter während der Verhandlungen sichergestellt war.</t>
  </si>
  <si>
    <t>Artikel 33 bis 39 der
Richtlinie 2014/24/EU
Artikel 51 bis 57 der
Richtlinie 2014/25/EU</t>
  </si>
  <si>
    <t>Artikel 31, 33, 34, 36, 37, 38 und 41,
sowie Anhang V (Nrn. 7.c und 9)
der Richtlinie 2014/23/EU
Artikel 42, 51, 53, 56 bis 63, 67 und
70, sowie Anhang V Teil C (Nrn.
11.c und 18) und Anhang VII der
Richtlinie 2014/24/EU
Artikel 60, 71, 73, 76 bis 79, 82 und
87, Anhang VIII und Anhang XI
Teil A (Nrn. 16 und 19), Teil B
(Nrn. 15 und 16) und Teil C
(Nrn. 14 und 15) der
Richtlinie 2014/25/EU
Grundsatz der Gleichbehandlung
gemäß Artikel 18 der
Richtlinie 2014/24/EU
Rechtsprechung: EuGH-07/2016
Dimarso, EuGH-11/2010
Kommission/Irland, EuGH-01/2008
Lianakis</t>
  </si>
  <si>
    <t>Artikel 36, 37, 38 und 41 in
Zusammenhang mit Artikel 3 der
Richtlinie 2014/23/EU
Artikel 42, 56 bis 63, 67 und 70 in
Zusammenhang mit Artikel 18
Absatz 1, Anhang VII der
Richtlinie 2014/24/EU
Artikel 60, 76 bis 79, 82 und 87 in
Zusammenhang mit Artikel 36
Absatz 1, Anhang VIII der
Richtlinie 2014/25/EU</t>
  </si>
  <si>
    <t>Wie oben, es sei denn, es wurde ein Mindestmaß an
Wettbewerb sichergestellt, d. h. eine bestimmte Anzahl
an Wirtschaftsteilnehmern reichte Angebote ein, die
akzeptiert wurden und die Eignungskriterien erfüllten.</t>
  </si>
  <si>
    <t>Die Ausschreibungsunterlagen (z. B. die technischen Spezifikationen) sehen Beschränkungen für den Rückgriff auf Unterauftragnehmer vor und zwar unabhängig davon, ob eine Prüfung der Kapazitäten etwaiger Unterauftragnehmer möglich ist, und ohne irgendeine Angabe zum wesentlichen Charakter etwa betroffener Aufgaben.</t>
  </si>
  <si>
    <t>Artikel 38 Absatz 2 und Artikel 42
der Richtlinie 2014/23/EU
Artikel 63 Absatz 2 und Artikel 71
der Richtlinie 2014/24/EU
Artikel 79 Absatz 3 und Artikel 88
der Richtlinie 2014/25/EU
Rechtssache C-406/14,
EU:C:2016:652, Wrocław – Miasto
na prawach powiatu, Rn. 34</t>
  </si>
  <si>
    <t>2. Eignung der Bieter und Bewertung der Angebote</t>
  </si>
  <si>
    <t>Wenn die beiden oben genannten Fälle eine diskriminierende Wirkung (aufgrund von ungerechtfertigten nationalen/ regionalen/ lokalen Präferenzen) hatten, stellt dies eine gravierende Unregelmäßigkeit dar.</t>
  </si>
  <si>
    <t>Die einschlägigen Unterlagen (die in den anwendbaren Bestimmungen der Richtlinien dargelegt sind) sind unzureichend, um die  Auftragsvergabe zu begründen, was zu einem Mangel an Transparenz führt.</t>
  </si>
  <si>
    <t>Vergabeverfahren mit Verhandlung mit
wesentlichen Änderungen der in der
Bekanntmachung oder den Spezifikationen der Ausschreibung genannten Bedingungen</t>
  </si>
  <si>
    <t>Artikel 29 Absätze 1 und
3 der Richtlinie 2014/24/EU
Artikel 47 der Richtlinie 2014/25/EU</t>
  </si>
  <si>
    <t>Ungerechtfertigte Ablehnung
ungewöhnlich niedriger Angebote</t>
  </si>
  <si>
    <t>Artikel 69 der Richtlinie 2014/24/EU
Artikel 84 der Richtlinie 2014/25/EU
Verbundene Rechtssachen C-285/99
Lombardini und C- 286/99 Mantovani EU:C:2001:610, Rn. 78
bis 86 und Rechtssache
T-402/06, Spanien/Kommission,
EU:T:2013:445, Rn. 91</t>
  </si>
  <si>
    <t>Artikel 35 der Richtlinie 2014/23/EU
Artikel 24 der Richtlinie 2014/24/EU
Artikel 42 der Richtlinie 2014/25/EU
Rechtssache C-538/13, eVigilo EU:C:2015:166, Rn. 31-47</t>
  </si>
  <si>
    <t>25 % des ursprünglichen Auftrags und der (etwaigen) Bauleistungen, Lieferungen und Dienstleistungen gehen auf die Änderungen zurück</t>
  </si>
  <si>
    <t>Artikel 43 der Richtlinie 2014/23/EU
Artikel 72 der Richtlinie 2014/24/EU
Artikel 89 der Richtlinie 2014/25/EU
Rechtssache C-496/99P, Succhi di Frutta EU:C:2004:236, Rn. 116 und 118
Rechtssache C-454/06, Pressetext EU:C:2008:351 Rechtssache C-340/02, Kommission/Frankreich, EU:C:2004:623 Rechtssache C-91/08, Wall AG, EU:C:2010:182</t>
  </si>
  <si>
    <t>Eine etwaige Preiserhöhung darf jedoch nicht mehr als
50 % des Werts des ursprünglichen Auftrags betragen.</t>
  </si>
  <si>
    <t>Auftragsbekanntmachung wurde nicht veröffentlicht
Oder
unbegründete unmittelbare Vergabe
(d. h. Anwendung des Verhandlungsverfahrens ohne vorherige Veröffentlichung einer Vertragsbekanntmachung)</t>
  </si>
  <si>
    <t>Die Auftragsbekanntmachung wurde nicht gemäß den
einschlägigen Vorschriften veröffentlicht (z. B. Veröffentlichung im Amtsblatt der Europäischen Union
(ABl.), sofern dies in den Richtlinien vorgeschrieben
ist).
Dies gilt auch für die unmittelbare Vergabe oder
Anwendung des Verhandlungsverfahrens ohne
vorherige Veröffentlichung einer Vertragsbekanntmachung, wenn die Kriterien für deren Anwendung nicht erfüllt sind.</t>
  </si>
  <si>
    <t>Artikel 31 der Richtlinie 2014/23/EU
Artikel 26, 32 und 49 der Richtlinie 2014/24/EU
Artikel 44, 67 und 69 der Richtlinie 2014/25/EU</t>
  </si>
  <si>
    <t>Der öffentliche Auftraggeber gibt die wichtigsten Gründe für seine Entscheidung, keine Unterteilung in Lose vorzunehmen, nicht an.</t>
  </si>
  <si>
    <t>Die Verkürzung der in den Richtlinien vorgesehenen Fristen beträgt mindestens 85 % oder die Frist ist gleich bzw. geringer als 5 Tage.</t>
  </si>
  <si>
    <t>Artikel 27 bis 30,
Artikel 47 Absätze 1 und 3 und
Artikel 53 Absatz 1 der Richtlinie 2014/24/EU
Artikel 45 bis 48, Artikel 66 Absatz 3 und Artikel 73 Absatz 1 der Richtlinie 2014/25/EU</t>
  </si>
  <si>
    <t>Unzureichende Zeit für potenzielle  Bieter/Bewerber, um die Ausschreibungs-unterlagen zu erhalten
Oder
Beschränkungen bei der Einholung von
Ausschreibungsunterlagen</t>
  </si>
  <si>
    <t>Die Frist, innerhalb derer Wirtschaftsteilnehmer (d. h.
potenzielle Bieter/Bewerber) die Ausschreibungsunterlagen anfordern können, ist zu kurz (d. h. weniger als 50 % der Fristen für den Eingang der Angebote gemäß Verdingungsunterlagen in Übereinstimmung mit den einschlägigen Bestimmungen), weshalb die Öffnung der Auftragsvergabe für den Wettbewerb in ungerechtfertigter Weise behindert wird.</t>
  </si>
  <si>
    <t>Artikel 3 und 39 der Richtlinie 2014/23/EU
Artikel 18 und 47 der Richtlinie 2014/24/EU
Artikel 36 und 66 der Richtlinie 2014/25/EU</t>
  </si>
  <si>
    <t>Fälle, in denen die Anwendung des
Vergabeverfahrens mit Verhandlung oder des wettbewerblichen Dialogs nicht gerechtfertigt ist</t>
  </si>
  <si>
    <t>100 %
(diese Korrektur wird angewendet, wenn die Auftrags-bekanntmachung in Bezug auf die fraglichen Bauleistungen, Lieferungen und Dienstleistungen nicht im ABl. veröffentlicht wurde, obgleich die Richtlinien dies vorschreiben)</t>
  </si>
  <si>
    <t>Nichtveröffentlichung der Eignungs- und/oder Zuschlagskriterien (und ihrer Gewichtung) oder der Bedingungen für die Auftragsausführung oder der technischen Spezifikationen in der Auftragsbekanntmachung.
Oder
Keine ausreichend detaillierte Beschreibung der Eignungskriterien und ihrer Gewichtung.
Oder
Fehlende Mitteilung/Bekanntgabe von
Klarstellungen/zusätzlichen Informationen.</t>
  </si>
  <si>
    <t>Verwendung von
- Ausschluss-, Eignungs-, Zuschlagskriterien 
oder
- Bedingungen für die Auftragsausführung 
oder
- technischen Spezifikationen,
die aufgrund von ungerechtfertigten nationalen, regionalen oder lokalen Präferenzen diskriminierend sind.</t>
  </si>
  <si>
    <t>Fälle, in denen die für einen bestimmten Auftrag gestellten Mindestanforderungen an die Leistungsfähigkeit eindeutig nicht mit dem Auftragsgegenstand zusammenhängen.
Oder
Fälle, in denen die Ausschluss-, Eignungs- und/oder Zuschlagskriterien oder Bedingungen für die Auftragsausführung zu einer Situation führten, in der nur ein Wirtschaftsteilnehmer ein Angebot einreichen
konnte und dieses Ergebnis nicht mit der technischen Besonderheit des gegenständlichen Auftrags gerechtfertigt werden kann.</t>
  </si>
  <si>
    <t>Fälle, in denen beschränkende Kriterien / Bedingungen / Spezifikationen verwendet wurden, jedoch ein Mindestmaß an Wettbewerb sichergestellt war, d. h. eine bestimmte Anzahl an Wirtschaftsteilnehmern reichte Angebote ein, die akzeptiert wurden und die Eignungskriterien erfüllten.</t>
  </si>
  <si>
    <t>Artikel 3 der Richtlinie 2014/23/EU
Artikel 18 Absatz 1 der Richtlinie 2014/24/EU
Artikel 36 der Richtlinie 2014/25/EU
Rechtssachen C-340/02,
Kommission/Frankreich
EU:C:2004:623 und C-299/08,
Kommission/Frankreich
EU:C:2009:769 C-423/07, Kommission/Spanien</t>
  </si>
  <si>
    <t>Die Eignungskriterien (oder technischen
Spezifikationen) wurden nach Öffnung der Angebote geändert oder nicht korrekt angewendet.</t>
  </si>
  <si>
    <t>Artikel 3 Absatz 1 und Artikel 37 der Richtlinie 2014/23/EU 
Artikel 18 Absatz 1 und Artikel 56 Absatz 1 der Richtlinie 2014/24/EU
Artikel 36 Absatz 1 und Artikel 76 Absatz 1 der Richtlinie 2014/25/EU</t>
  </si>
  <si>
    <t>Artikel 41 der Richtlinie 2014/23/EU
Artikel 67 und 68 der Richtlinie 2014/24/EU
Artikel 82 und 83 der Richtlinie 2014/25/EU
Rechtssachen C-532/06,
Lianakis, EU:C:2008:40,
Rn. 43-44 und C-6/15,
TNS Dimarso, Rn. 25-36</t>
  </si>
  <si>
    <t>Unzureichender Prüfpfad für die Auftragsvergabe</t>
  </si>
  <si>
    <t>Die Verweigerung des Zugangs zu den einschlägigen Unterlagen ist eine kritische Unregelmäßigkeit, da der öffentliche Auftraggeber nicht den Beweis dafür erbringt, dass das Vergabeverfahren den anwendbaren Vorschriften entsprach.</t>
  </si>
  <si>
    <t>Artikel 84 der Richtlinie 2014/24/EU
Artikel 100 der Richtlinie 2014/25/EU</t>
  </si>
  <si>
    <t>Artikel 37 Absatz 6 und Artikel 59 der
Richtlinie 2014/23/EU
Artikel 18 Absatz 1 und Artikel 56 Absatz 3 der Richtlinie 2014/24/EU
Artikel 36 Absatz 1 und Artikel 76 Absatz 4 der Richtlinie2014/25/EU,
Rechtssachen C-324/14,
Partner Apelski Dariusz, EU:C:2016:214, Rn. 69 und C-27/15, Pippo Pizzo EU:C:2016:404
Verbundene Rechtssachen C-21/03
und C-34/03, Fabricom, EU:C:2005:127</t>
  </si>
  <si>
    <t>Verhandlungen während des Vergabeverfahrens, einschließlich Änderung des den Zuschlag erhaltenden Angebots während der Bewertung</t>
  </si>
  <si>
    <t>Unregelmäßige vorherige Einbeziehung
der Bewerber/Bieter seitens des öffentlichen Auftraggebers</t>
  </si>
  <si>
    <t>Artikel 3 und Artikel 30 Absatz 2 der
Richtlinie 2014/23/EU
Artikel 18 Absatz 1, Artikel 40 und 41 der Richtlinie 2014/24/EU
Artikel 36 Absatz 1 und Artikel 59 der
Richtlinie 2014/25/EU
Verbundene Rechtssachen C-21/03
und C-34/03, Fabricom,
EU:C:2005:127</t>
  </si>
  <si>
    <t>Artikel 35 der Richtlinie 2014/23/EU
Artikel 24 der Richtlinie 2014/24/EU
Artikel 42 der Richtlinie 2014/25/EU</t>
  </si>
  <si>
    <t>Fall 1a: Die sich absprechenden Bieter handelten ohne Unterstützung einer Person innerhalb des Verwaltungs- und Kontrollsystems oder des öffentlichen Auftraggebers und einem der betroffenen Unternehmen wurde der Zuschlag des gegenständlichen Auftrags erteilt.</t>
  </si>
  <si>
    <t>Fall 1b: Wenn nur kolludierende Unternehmen am Vergabeverfahren teilgenommen haben, ist der Wettbewerb ernsthaft beeinträchtigt.</t>
  </si>
  <si>
    <t>Fall 2: Eine Person aus dem Verwaltungs- und Kontrollsystem oder des öffentlichen Auftraggebers war an der Angebotsabsprache beteiligt, indem sie die sich absprechenden Bieter unterstützte, und einem beteiligten Unternehmen wurde der Zuschlag des gegenständlichen Auftrags erteilt.
In diesem Fall liegt betrügerisches Verhalten/ein Interessenkonflikt seitens der Person innerhalb des Verwaltungs- und Kontrollsystems, die die sich absprechenden Bieter unterstützte, oder des öffentlichen Auftraggebers vor.</t>
  </si>
  <si>
    <t>Änderungen der in der Auftragsbekanntmachung
oder den Verdingungsunterlagen
dargelegten Auftragselemente unter Verstoß gegen die Richtlinien</t>
  </si>
  <si>
    <t>Artikel 72 Absatz 1 Buchstabe b letzter Unterabsatz und Artikel 72
Buchstabe c Ziffer iii der Richtlinie 2014/24/EU</t>
  </si>
  <si>
    <t>Hat der Auftraggeber geeignete Maßnahmen zur wirksamen Verhinderung, Aufdeckung und Behebung von Interessenskonflikten getroffen?</t>
  </si>
  <si>
    <t>Elektronischer Katalog</t>
  </si>
  <si>
    <t>Kann der Bedarf nach der innovativen Leistung nicht durch bestehende Lösungen am Markt befriedigt werden?</t>
  </si>
  <si>
    <t>Reiter "Offenes Verfahren" prüfen</t>
  </si>
  <si>
    <t>Reiter "Nicht offenes Verfahren" prüfen</t>
  </si>
  <si>
    <t>Reiter "Verhandlungsverfahren" prüfen</t>
  </si>
  <si>
    <t>In der Bekanntmachung oder Aufforderung zur Angebotsabgabe eindeutig identiziert</t>
  </si>
  <si>
    <t>Gibt es beim Auftrag im Vergleich zu den Bedingungen in der Rahmenvereinbarung wesentliche Änderungen?</t>
  </si>
  <si>
    <t>finanziellen Rahmen beachten</t>
  </si>
  <si>
    <t>unmittelbar aufgrund der Rahmenvereinbarung</t>
  </si>
  <si>
    <t>§ 155 (3) Z1 BVergG 2018</t>
  </si>
  <si>
    <t>nach schriftlicher Aufforderung zur Verbesserung, Vervollständigung oder Abänderung</t>
  </si>
  <si>
    <t>§ 155 (3) Z 2 BVergG 2018</t>
  </si>
  <si>
    <t>§ 161 (2) BVergG 2018</t>
  </si>
  <si>
    <t>Wurde die Verwendung inklusive der technischen Spezifikationen und erforderlichen Formate in der Ausschreibung angegeben?</t>
  </si>
  <si>
    <t>§ 39 BVergG 2018
§ 102 BVergG 2018
§ 155 (8) BVergG 2018
§ 155 (9) BVergG 2018</t>
  </si>
  <si>
    <t>Anpassung an die Anforderungen des Einzelauftrags</t>
  </si>
  <si>
    <t>§ 155 (4) Z 2 BVergG 2018
§ 155 (8) BVergG 2018</t>
  </si>
  <si>
    <t>Aufforderung an die Parteien ihre Kataloge anzupassen und erneut einzurechen</t>
  </si>
  <si>
    <t>§ 155 (8) Z 1 BVergG 2018</t>
  </si>
  <si>
    <t>Die Parteien zu unterrichten, wann bei den eingereichten Katalogen die Informationen entnommen werden</t>
  </si>
  <si>
    <t>sofern diese Vorgangsweise in der Ausschreibung bekannt gegeben wurde
Mit der Bekanntgabe ist eine angemessene Frist für die Aktualisierung einzuräumen</t>
  </si>
  <si>
    <t>§ 155 (8) Z 2 BVergG 2018
§ 155 (9) Z 2 BVergG 2018</t>
  </si>
  <si>
    <t>§ 59 BVergG 2018
Anhang VIII BVergG 2018
§ 64 BVergG 2018</t>
  </si>
  <si>
    <t>Methoden und Instrumente für die elektronische Auftragsvergabe und für Sammelbeschaffungen</t>
  </si>
  <si>
    <t>Wurde zur Errichtung des dynamischen Beschaffungswesens ein nicht offenes Verfahren mit vorheriger Bekanntmachung durchgeführt?</t>
  </si>
  <si>
    <t>Angebotsfrist bei Aufträgen: mind. 10 Tage</t>
  </si>
  <si>
    <t>Einrichtung, Betrieb und Kommunikation auf elektronischem Weg</t>
  </si>
  <si>
    <t>Wurde eine einfache elektronische Auktion durchgeführt?</t>
  </si>
  <si>
    <t>§ 158 (1) BVergG 2018</t>
  </si>
  <si>
    <t>§ 158 (2) BVergG 2018</t>
  </si>
  <si>
    <t>Wurde der Zuschlag dem Angebot mit dem niedrigsten Preis erteilt?</t>
  </si>
  <si>
    <t>unter Berücksichtigung der zuletzt abgegebenen Angebote der zuletzt an der Auktion beteiligten Bietern</t>
  </si>
  <si>
    <t>§ 158 (3) BVergG 2018</t>
  </si>
  <si>
    <t>Wurde eine sonstige elektronische Auktion durchgeführt?</t>
  </si>
  <si>
    <t>Wurde jedem Bieter unverzüglich die aktuelle Positionierung seines Angebots mitgeteilt?</t>
  </si>
  <si>
    <t>§ 159 (2) BVergG 2018</t>
  </si>
  <si>
    <t>Wurde der Zuschlag dem technisch und wirtschaftlich günstigstem Angebot erteilt?</t>
  </si>
  <si>
    <t>§ 159 (3) BVergG 2018</t>
  </si>
  <si>
    <t>Vergabe von Aufträgen für besondere Dienstleistungen</t>
  </si>
  <si>
    <t>1.7.6</t>
  </si>
  <si>
    <r>
      <t xml:space="preserve">In der </t>
    </r>
    <r>
      <rPr>
        <b/>
        <u/>
        <sz val="11"/>
        <color rgb="FF003399"/>
        <rFont val="Verdana"/>
        <family val="2"/>
      </rPr>
      <t>Vorinformation</t>
    </r>
    <r>
      <rPr>
        <b/>
        <sz val="11"/>
        <color rgb="FF003399"/>
        <rFont val="Verdana"/>
        <family val="2"/>
      </rPr>
      <t xml:space="preserve"> aufzuführende Angaben</t>
    </r>
  </si>
  <si>
    <r>
      <t xml:space="preserve">I. </t>
    </r>
    <r>
      <rPr>
        <b/>
        <u/>
        <sz val="10"/>
        <color rgb="FF003399"/>
        <rFont val="Verdana"/>
        <family val="2"/>
      </rPr>
      <t>Obligatorische</t>
    </r>
    <r>
      <rPr>
        <b/>
        <sz val="10"/>
        <color rgb="FF003399"/>
        <rFont val="Verdana"/>
        <family val="2"/>
      </rPr>
      <t xml:space="preserve"> Angaben</t>
    </r>
  </si>
  <si>
    <t>Anhang VI Teil B</t>
  </si>
  <si>
    <t>1.</t>
  </si>
  <si>
    <t>Name, Identifikationsnummer (soweit nach nationalem Recht vorgesehen), Anschrift einschließlich NUTS-Code, Telefon- und Fax-Nummer, E-Mail- und Internet-Adresse des öffentlichen Auftraggebers und, falls abweichend, der Dienststelle, bei der weitere Informationen erhältlich sind.</t>
  </si>
  <si>
    <t>2.</t>
  </si>
  <si>
    <t>E-Mail- oder Internet-Adresse, über die die Ausschreibungsunterlagen unentgeltlich, uneingeschränkt, vollständig und unmittelbar abgerufen werden können. Ist ein unentgeltlicher, uneingeschränkter, vollständiger und unmittelbarer Zugang nicht möglich, so ist darauf hinzuweisen, wie die Ausschreibungsunterlagen abgerufen werden können.</t>
  </si>
  <si>
    <t>3.</t>
  </si>
  <si>
    <t>Art und Haupttätigkeit des öffentlichen Auftraggebers.</t>
  </si>
  <si>
    <t>4.</t>
  </si>
  <si>
    <t>Gegebenenfalls Hinweis darauf, dass es sich bei dem öffentlichen Auftraggeber um eine zentrale Beschaffungsstelle handelt oder dass eine andere Form gemeinsamer Beschaffung vorgesehen ist oder vorgesehen werden kann.</t>
  </si>
  <si>
    <t>5.</t>
  </si>
  <si>
    <t>CPV-Codes. Bei Unterteilung des Auftrags in mehrere Lose sind diese Informationen für jedes Los anzugeben.</t>
  </si>
  <si>
    <t>6.</t>
  </si>
  <si>
    <t>NUTS-Code für den Haupterfüllungsort der Bauarbeiten bei Bauaufträgen beziehungsweise NUTS-Code für den Haupterfüllungsort für Lieferungen und Leistungen bei Liefer- und Dienstleistungsaufträgen. bei Unterteilung des Auftrags in mehrere Lose sind diese Informationen für jedes Los anzugeben.</t>
  </si>
  <si>
    <t>7.</t>
  </si>
  <si>
    <t>Kurzbeschreibung der Beschaffung: Art und Umfang der Bauarbeiten, Art und Menge beziehungsweise Wert der Lieferungen, Art und Umfang der Dienstleistungen.</t>
  </si>
  <si>
    <t>8.</t>
  </si>
  <si>
    <t>Wenn die Vorinformation nicht als Bekanntmachung dient, voraussichtlicher Zeitpunkt der Veröffentlichung der Auftragsbekanntmachung für den (die) in der Vorinformation genannten Auftrag (Aufträge).</t>
  </si>
  <si>
    <t>9.</t>
  </si>
  <si>
    <t>Tag der Absendung der Bekanntmachung.</t>
  </si>
  <si>
    <t>10.</t>
  </si>
  <si>
    <t>Sonstige einschlägige Auskünfte.</t>
  </si>
  <si>
    <t>11.</t>
  </si>
  <si>
    <t>Hinweis darauf, ob der Auftrag unter das GPA fällt oder nicht.</t>
  </si>
  <si>
    <r>
      <t>II. Zu erteilende zusätzliche Auskünfte, wenn die</t>
    </r>
    <r>
      <rPr>
        <b/>
        <u/>
        <sz val="10"/>
        <color rgb="FF003399"/>
        <rFont val="Verdana"/>
        <family val="2"/>
      </rPr>
      <t xml:space="preserve"> Vorinformation als Bekanntmachung dient</t>
    </r>
  </si>
  <si>
    <t>Hinweis darauf, dass interessierte Unternehmer dem öffentlichen Auftraggeber ihr Interesse an dem Auftrag (den Aufträgen) bekunden sollten.</t>
  </si>
  <si>
    <t>Art des Vergabeverfahrens (nichtoffene Verfahren, ob mit oder ohne dynamisches Beschaffungssystem, oder Verhandlungsverfahren).</t>
  </si>
  <si>
    <t>Gegebenenfalls Angaben, ob</t>
  </si>
  <si>
    <t>eine Rahmenvereinbarung geschlossen wird;</t>
  </si>
  <si>
    <t>ein dynamisches Beschaffungssystem zum Einsatz kommt.</t>
  </si>
  <si>
    <t>Soweit bereits bekannt, Zeitrahmen für die Bereitstellung der Produkte beziehungsweise die Ausführung der Bauarbeiten oder Dienstleistungen und, soweit möglich, Laufzeit des Auftrags.</t>
  </si>
  <si>
    <t>Soweit bereits bekannt, Teilnahmebedingungen, einschließlich</t>
  </si>
  <si>
    <t>gegebenenfalls Angabe, ob es sich um einen öffentlichen Auftrag handelt, der geschützten Werkstätten vorbehalten ist, oder bei dem die Ausführung nur im Rahmen von Programmen für geschützte Beschäftigungsverhältnisse erfolgen darf;</t>
  </si>
  <si>
    <t>gegebenenfalls Angabe, ob die Erbringung der Dienstleistung aufgrund von Rechts- und Verwaltungsvorschriften einem besonderen Berufsstand vorbehalten ist;</t>
  </si>
  <si>
    <t>einer Kurzbeschreibung der Eignungskriterien.</t>
  </si>
  <si>
    <t>Soweit bereits bekannt, Kurzbeschreibung der Zuschlagskriterien.</t>
  </si>
  <si>
    <t>Soweit bereits bekannt, geschätzte Gesamtgrößenordnung des (der) Auftrags (Aufträge); bei Unterteilung des Auftrags in mehrere Lose sind diese Informationen für jedes Los anzugeben.</t>
  </si>
  <si>
    <t>Fristen für den Eingang der Interessenbekundungen.</t>
  </si>
  <si>
    <t>Anschrift, an die die Interessenbekundungen zu richten sind.</t>
  </si>
  <si>
    <t>Sprache oder Sprachen, in denen die Teilnahmeanträge beziehungsweise Angebote abzugeben sind.</t>
  </si>
  <si>
    <t>eine elektronische Einreichung der Angebote oder Anträge auf Teilnahme gefordert beziehungsweise akzeptiert wird;</t>
  </si>
  <si>
    <t>Aufträge elektronisch erteilt werden;</t>
  </si>
  <si>
    <t>die Rechnungstellung elektronisch erfolgt;</t>
  </si>
  <si>
    <t>die Zahlung elektronisch erfolgt.</t>
  </si>
  <si>
    <t>12.</t>
  </si>
  <si>
    <t>Angaben darüber, ob der Auftrag mit einem aus Mitteln der Union finanzierten Vorhaben beziehungsweise Programm im Zusammenhang steht.</t>
  </si>
  <si>
    <t>13.</t>
  </si>
  <si>
    <t>Name und Anschrift der für Nachprüfungen und gegebenenfalls für Mediationsverfahren zuständigen Stelle; genaue Angaben zu den Fristen für Nachprüfungsverfahren oder erforderlichenfalls Name, Anschrift, Telefonnummer, Faxnummer und E-Mail-Adresse der Stelle, bei der diese Informationen erhältlich sind.</t>
  </si>
  <si>
    <r>
      <t>In Bekanntmachungen über die Veröffentlichung von Vorinformationen in einem</t>
    </r>
    <r>
      <rPr>
        <b/>
        <u/>
        <sz val="10"/>
        <color rgb="FF003399"/>
        <rFont val="Verdana"/>
        <family val="2"/>
      </rPr>
      <t xml:space="preserve"> Beschafferprofil</t>
    </r>
    <r>
      <rPr>
        <b/>
        <sz val="10"/>
        <color rgb="FF003399"/>
        <rFont val="Verdana"/>
        <family val="2"/>
      </rPr>
      <t xml:space="preserve"> aufzuführende Angaben</t>
    </r>
  </si>
  <si>
    <t>Anhang VI Teil A</t>
  </si>
  <si>
    <t>CPV-Codes.</t>
  </si>
  <si>
    <t>Internet-Adresse (URL) des „Beschafferprofils“.</t>
  </si>
  <si>
    <t>Datum der Absendung der Bekanntmachung der Vorinformation im Beschafferprofil.</t>
  </si>
  <si>
    <r>
      <t xml:space="preserve">In der </t>
    </r>
    <r>
      <rPr>
        <b/>
        <u/>
        <sz val="11"/>
        <color rgb="FF003399"/>
        <rFont val="Verdana"/>
        <family val="2"/>
      </rPr>
      <t>Auftragsbekanntmachung</t>
    </r>
    <r>
      <rPr>
        <b/>
        <sz val="11"/>
        <color rgb="FF003399"/>
        <rFont val="Verdana"/>
        <family val="2"/>
      </rPr>
      <t xml:space="preserve"> aufzuführende Angaben</t>
    </r>
  </si>
  <si>
    <t>Anhang VI Teil C</t>
  </si>
  <si>
    <t>Gegebenenfalls Hinweis darauf, dass es sich bei dem öffentlichen Auftraggeber um eine zentrale Beschaffungsstelle handelt oder dass eine andere Form gemeinsamer Beschaffung vorgesehen ist.</t>
  </si>
  <si>
    <t>Beschreibung der Beschaffung: Art und Umfang der Bauarbeiten, Art und Menge der Lieferungen, Art und Umfang der Dienstleistungen. Bei Unterteilung des Auftrags in mehrere Lose sind diese Informationen für jedes Los anzugeben; gegebenenfalls Beschreibung etwaiger Optionen.</t>
  </si>
  <si>
    <t>Geschätzte Gesamtgrößenordnung des (der) Auftrags (Aufträge); bei Unterteilung des Auftrags in mehrere Lose sind diese Informationen für jedes Los anzugeben.</t>
  </si>
  <si>
    <t>Zulässigkeit oder Verbot von Änderungsvorschlägen.</t>
  </si>
  <si>
    <t>Zeitrahmen für die Bereitstellung beziehungsweise Ausführung der Lieferungen, Bauarbeiten oder Dienstleistungen und, soweit möglich, Laufzeit des Auftrags.</t>
  </si>
  <si>
    <t>Bei Rahmenvereinbarungen Angabe der vorgesehenen Laufzeit der Vereinbarung, gegebenenfalls unter Angabe der Gründe für eine etwaige Laufzeit von mehr als vier Jahren. Soweit möglich, Angabe des Werts oder der Größenordnung und der Häufigkeit der zu vergebenden Aufträge sowie gegebenenfalls vorgeschlagene Höchstzahl der teilnehmenden Unternehmer.</t>
  </si>
  <si>
    <t>Bei einem dynamischen Beschaffungssystem Angabe der vorgesehenen Dauer des Bestehens dieses Systems. Soweit möglich, Angabe des Werts oder der Größenordnung und der Häufigkeit der zu vergebenden Aufträge.</t>
  </si>
  <si>
    <t>Teilnahmebedingungen, darunter</t>
  </si>
  <si>
    <t>gegebenenfalls Angabe darüber, ob die Erbringung der Dienstleistung aufgrund von Rechts- und Verwaltungsvorschriften einem besonderen Berufsstand vorbehalten ist; Hinweis auf die entsprechende Rechts- oder Verwaltungsvorschrift;</t>
  </si>
  <si>
    <t>Liste und Kurzbeschreibung der die persönliche Lage der Unternehmer betreffenden Kriterien, die zu ihrem Ausschluss führen können, sowie der Eignungskriterien; etwaige einzuhaltende Mindeststandards; Angabe der Informationserfordernisse (Eigenerklärungen, Unterlagen).</t>
  </si>
  <si>
    <t>14.</t>
  </si>
  <si>
    <t>Art des Vergabeverfahrens; gegebenenfalls Rechtfertigungsgründe für ein beschleunigtes Verfahren (für offene und nichtoffene Verfahren und Verhandlungsverfahren).</t>
  </si>
  <si>
    <t>15.</t>
  </si>
  <si>
    <t>ein dynamisches Beschaffungssystem zum Einsatz kommt;</t>
  </si>
  <si>
    <t>eine elektronische Auktion stattfindet (bei offenen oder nichtoffenen Verfahren oder Verhandlungsverfahren).</t>
  </si>
  <si>
    <t>16.</t>
  </si>
  <si>
    <t>Falls der Auftrag in mehrere Lose unterteilt ist, Angabe, ob die Möglichkeit besteht, Angebote für eines, mehrere oder alle Lose einzureichen; Angabe einer etwaigen Begrenzung der Zahl der Lose, die an einen Bieter vergeben werden können. Wird ein Auftrag nicht in Lose aufgeteilt, Angabe der Gründe hierfür, es sei denn, dass diese Information im Vergabevermerk enthalten ist.</t>
  </si>
  <si>
    <t>17.</t>
  </si>
  <si>
    <t>Für nichtoffene Verfahren, Verhandlungsverfahren, den wettbewerblichen Dialog oder Innovationspartnerschaften, falls von der Möglichkeit Gebrauch gemacht wird, die Anzahl der Bewerber, die zur Abgabe eines Angebots, zu Verhandlungen oder zum Dialog aufgefordert werden sollen, zu verringern: Mindestanzahl und gegebenenfalls auch Höchstanzahl der Bewerber und objektive Kriterien für die Auswahl der jeweiligen Bewerber.</t>
  </si>
  <si>
    <t>18.</t>
  </si>
  <si>
    <t>Bei einem Verhandlungsverfahren, einem wettbewerblichen Dialog oder einer Innovationspartnerschaft gegebenenfalls Angabe, dass das Verfahren in aufeinander folgenden Etappen abgewickelt wird, um die Zahl der zu verhandelnden Angebote beziehungsweise der zu erörternden Lösungen schrittweise zu verringern.</t>
  </si>
  <si>
    <t>19.</t>
  </si>
  <si>
    <t>Gegebenenfalls zusätzliche Bedingungen für die Ausführung des Auftrags.</t>
  </si>
  <si>
    <t>20.</t>
  </si>
  <si>
    <t>Zuschlagskriterien: Sofern nicht das erfolgreiche Angebot allein aufgrund des Preises ermittelt wird, geht, müssen das Kostenmodell oder die Kriterien für das technisch und wirtschaftlich günstigste Angebot sowie deren Gewichtung genannt werden, falls sie nicht in den Spezifikationen beziehungsweise im Fall des wettbewerblichen Dialogs in der Beschreibung enthalten sind.</t>
  </si>
  <si>
    <t>21.</t>
  </si>
  <si>
    <t>Frist für den Eingang der Angebote (offenes Verfahren) oder der Teilnahmeanträge (nichtoffene Verfahren, Verhandlungsverfahren, dynamische Beschaffungssysteme, wettbewerbliche Dialoge, Innovationspartnerschaften).</t>
  </si>
  <si>
    <t>22.</t>
  </si>
  <si>
    <t>Anschrift, an die die Angebote beziehungsweise Teilnahmeanträge zu richten sind.</t>
  </si>
  <si>
    <t>23.</t>
  </si>
  <si>
    <t>Bei offenen Verfahren:</t>
  </si>
  <si>
    <t>Bindefrist;</t>
  </si>
  <si>
    <t>Datum, Uhrzeit und Ort der Öffnung der Angebote;</t>
  </si>
  <si>
    <t>Personen, die bei der Öffnung anwesend sein dürfen.</t>
  </si>
  <si>
    <t>24.</t>
  </si>
  <si>
    <t>Sprache(n), in der (denen) Angebote oder Teilnahmeanträge abzufassen sind.</t>
  </si>
  <si>
    <t>25.</t>
  </si>
  <si>
    <t>eine elektronische Einreichung der Angebote oder Anträge auf Teilnahme akzeptiert wird;</t>
  </si>
  <si>
    <t>eine elektronische Rechnungstellung akzeptiert wird;</t>
  </si>
  <si>
    <t>26.</t>
  </si>
  <si>
    <t>27.</t>
  </si>
  <si>
    <t>Name und Anschrift der für Nachprüfungen und gegebenenfalls für Mediationsverfahren zuständigen Stelle; genaue Angaben zu den Fristen für Nachprüfungsverfahren beziehungsweise gegebenenfalls Name, Anschrift, Telefon- und Faxnummer und E-Mail-Adresse der Stelle, bei der diese Informationen erhältlich sind.</t>
  </si>
  <si>
    <t>28.</t>
  </si>
  <si>
    <t>Daten und Angaben zu früheren Veröffentlichungen im Amtsblatt der Europäischen Union, die für den (die) bekanntgegebenen Auftrag (Aufträge) relevant sind.</t>
  </si>
  <si>
    <t>29.</t>
  </si>
  <si>
    <t>Bei wiederkehrenden Aufträgen Angaben zum geplanten Zeitpunkt für die Veröffentlichung weiterer Bekanntmachungen.</t>
  </si>
  <si>
    <t>30.</t>
  </si>
  <si>
    <t>31.</t>
  </si>
  <si>
    <t>32.</t>
  </si>
  <si>
    <r>
      <t xml:space="preserve">In der </t>
    </r>
    <r>
      <rPr>
        <b/>
        <u/>
        <sz val="11"/>
        <color rgb="FF003399"/>
        <rFont val="Verdana"/>
        <family val="2"/>
      </rPr>
      <t>Vergabebekanntmachung</t>
    </r>
    <r>
      <rPr>
        <b/>
        <sz val="11"/>
        <color rgb="FF003399"/>
        <rFont val="Verdana"/>
        <family val="2"/>
      </rPr>
      <t xml:space="preserve"> aufzuführende Angaben</t>
    </r>
  </si>
  <si>
    <t>Anhang VI Teil D</t>
  </si>
  <si>
    <t>NUTS-Code für den Haupterfüllungsort der Bauarbeiten bei Bauaufträgen beziehungsweise NUTS-Code für den Haupterfüllungsort für Lieferungen und Leistungen bei Liefer- und Dienstleistungsaufträgen.</t>
  </si>
  <si>
    <t>Art des Vergabeverfahrens; im Fall von Verhandlungsverfahren ohne vorherige Veröffentlichung Begründung.</t>
  </si>
  <si>
    <t>eine Rahmenvereinbarung geschlossen wurde;</t>
  </si>
  <si>
    <t>ein dynamisches Beschaffungssystem zum Einsatz gekommen ist.</t>
  </si>
  <si>
    <t>Bei der Vergabe des Auftrags beziehungsweise der Aufträge angewandtes Kostenmodell oder angewandte Zuschlagskriterien. Gegebenenfalls Angabe, ob eine elektronische Auktion stattgefunden hat (bei offenen oder nichtoffenen Verfahren oder Verhandlungsverfahren).</t>
  </si>
  <si>
    <t>Datum des Abschlusses des Auftrags (der Aufträge) im Anschluss an dessen (deren) Vergabe beziehungsweise Datum der Rahmenvereinbarung(en) im Anschluss an die Entscheidung über deren Abschluss.</t>
  </si>
  <si>
    <t>Anzahl der für jede Vergabe eingegangenen Angebote, darunter</t>
  </si>
  <si>
    <t>Anzahl der Angebote kleiner und mittlerer Unternehmen,</t>
  </si>
  <si>
    <t>Anzahl der Angebote aus einem anderen Mitgliedstaat oder aus einem Drittland,</t>
  </si>
  <si>
    <t>Anzahl der elektronisch übermittelten Angebote.</t>
  </si>
  <si>
    <t>Für jede Zuschlagerteilung Name, Anschrift einschließlich NUTS-Code, Telefon- und Faxnummer, E-Mail- und Internet-Adresse des (der) erfolgreichen Bieters (Bieter), darunter</t>
  </si>
  <si>
    <t>Angabe, ob der erfolgreiche Bieter ein kleines oder mittleres Unternehmen ist,</t>
  </si>
  <si>
    <t>Angabe, ob der Auftrag an eine Gruppe von Unternehmern (gemeinsames Unternehmen, Konsortium oder andere) vergeben wurde.</t>
  </si>
  <si>
    <t>Wert des (der) erfolgreichen Angebots (Angebote) oder das höchste und das niedrigste Angebot, die bei der Vergabe berücksichtigt wurden.</t>
  </si>
  <si>
    <t>Gegebenenfalls für jede Zuschlagserteilung Wert und Teil des Auftrags, der voraussichtlich an Dritte weitervergeben wird.</t>
  </si>
  <si>
    <t>Name und Anschrift der für Nachprüfungen und gegebenenfalls für Mediationsverfahren zuständigen Stelle; genaue Angaben zu den Fristen für die Nachprüfungsverfahren beziehungsweise gegebenenfalls Name, Anschrift, Telefonnummer, Faxnummer und E-Mail-Adresse der Stelle, bei der diese Informationen erhältlich sind.</t>
  </si>
  <si>
    <r>
      <t xml:space="preserve">In </t>
    </r>
    <r>
      <rPr>
        <b/>
        <u/>
        <sz val="11"/>
        <color rgb="FF003399"/>
        <rFont val="Verdana"/>
        <family val="2"/>
      </rPr>
      <t>Wettbewerbsbekanntmachungen</t>
    </r>
    <r>
      <rPr>
        <b/>
        <sz val="11"/>
        <color rgb="FF003399"/>
        <rFont val="Verdana"/>
        <family val="2"/>
      </rPr>
      <t xml:space="preserve"> aufzuführende Angaben</t>
    </r>
  </si>
  <si>
    <t>Anhang VI Teil E</t>
  </si>
  <si>
    <t>E-Mail- oder Internet-Adresse, über die die Wettbewerbsunterlagen unentgeltlich, uneingeschränkt, vollständig und unmittelbar abgerufen werden können. Ist ein unentgeltlicher, uneingeschränkter, vollständiger und unmittelbarer Zugang nicht möglich, so ist darauf hinzuweisen, wie die Wettbewerbsunterlagen abgerufen werden können.</t>
  </si>
  <si>
    <t>Beschreibung der Hauptmerkmale des Projekts.</t>
  </si>
  <si>
    <t>Gegebenenfalls Anzahl und Wert der Preise.</t>
  </si>
  <si>
    <t>Art des Wettbewerbs (offen oder nichtoffen).</t>
  </si>
  <si>
    <t>Bei einem offenen Wettbewerb Frist für die Einreichung von Projekten.</t>
  </si>
  <si>
    <t>Bei einem nichtoffenen Wettbewerb:</t>
  </si>
  <si>
    <t>gewünschte Teilnehmerzahl;</t>
  </si>
  <si>
    <t>gegebenenfalls Namen der bereits ausgewählten Teilnehmer;</t>
  </si>
  <si>
    <t>Kriterien für die Auswahl der Teilnehmer;</t>
  </si>
  <si>
    <t>Frist für die Einreichung der Teilnahmeanträge.</t>
  </si>
  <si>
    <t>Gegebenenfalls Angabe, ob die Teilnahme einem bestimmten Berufsstand vorbehalten ist.</t>
  </si>
  <si>
    <t>Kriterien für die Bewertung der Projekte.</t>
  </si>
  <si>
    <t>Angabe, ob die Entscheidung des Preisgerichts für den öffentlichen Auftraggeber bindend ist.</t>
  </si>
  <si>
    <t>Gegebenenfalls Angabe der an alle Teilnehmer zu leistenden Zahlungen.</t>
  </si>
  <si>
    <t>Angabe, ob die Aufträge im Anschluss an den Wettbewerb an den/die Gewinner des Wettbewerbs vergeben werden können oder nicht.</t>
  </si>
  <si>
    <r>
      <t xml:space="preserve">In </t>
    </r>
    <r>
      <rPr>
        <b/>
        <u/>
        <sz val="11"/>
        <color rgb="FF003399"/>
        <rFont val="Verdana"/>
        <family val="2"/>
      </rPr>
      <t>Bekanntmachungen</t>
    </r>
    <r>
      <rPr>
        <b/>
        <sz val="11"/>
        <color rgb="FF003399"/>
        <rFont val="Verdana"/>
        <family val="2"/>
      </rPr>
      <t xml:space="preserve"> über die </t>
    </r>
    <r>
      <rPr>
        <b/>
        <u/>
        <sz val="11"/>
        <color rgb="FF003399"/>
        <rFont val="Verdana"/>
        <family val="2"/>
      </rPr>
      <t xml:space="preserve">Ergebnisse eines Wettbewerbs </t>
    </r>
    <r>
      <rPr>
        <b/>
        <sz val="11"/>
        <color rgb="FF003399"/>
        <rFont val="Verdana"/>
        <family val="2"/>
      </rPr>
      <t>aufzuführende Angaben</t>
    </r>
  </si>
  <si>
    <t>Anhang VI Teil F</t>
  </si>
  <si>
    <t>Wert der Preise.</t>
  </si>
  <si>
    <t>Datum der Entscheidung des Preisgerichts.</t>
  </si>
  <si>
    <t>Anzahl der Teilnehmer</t>
  </si>
  <si>
    <t>Anzahl der Teilnehmer, bei denen es sich um KMU handelt;</t>
  </si>
  <si>
    <t>Anzahl der ausländischen Teilnehmer.</t>
  </si>
  <si>
    <t>Name, Anschrift einschließlich NUTS-Code, Telefon- und Fax-Nummer, E-Mail- und Internet-Adresse des Gewinners (der Gewinner) des Wettbewerbs und Angabe dazu, ob es sich beim Gewinner (den Gewinnern) um kleine und mittlere Unternehmen handelt.</t>
  </si>
  <si>
    <t>Angaben darüber, ob der Wettbewerb mit einem aus Mitteln der Union finanzierten Vorhaben beziehungsweise Programm im Zusammenhang steht.</t>
  </si>
  <si>
    <t>Daten und Angaben zu früheren Veröffentlichungen im Amtsblatt der Europäischen Union, die für das (die) bekanntgegebene(n) Projekt (Projekte) relevant sind.</t>
  </si>
  <si>
    <r>
      <t xml:space="preserve">In </t>
    </r>
    <r>
      <rPr>
        <b/>
        <u/>
        <sz val="11"/>
        <color rgb="FF003399"/>
        <rFont val="Verdana"/>
        <family val="2"/>
      </rPr>
      <t>Bekanntmachungen von Aufträgen</t>
    </r>
    <r>
      <rPr>
        <b/>
        <sz val="11"/>
        <color rgb="FF003399"/>
        <rFont val="Verdana"/>
        <family val="2"/>
      </rPr>
      <t xml:space="preserve"> für soziale und andere </t>
    </r>
    <r>
      <rPr>
        <b/>
        <u/>
        <sz val="11"/>
        <color rgb="FF003399"/>
        <rFont val="Verdana"/>
        <family val="2"/>
      </rPr>
      <t>besondere Dienstleistungen</t>
    </r>
    <r>
      <rPr>
        <b/>
        <sz val="11"/>
        <color rgb="FF003399"/>
        <rFont val="Verdana"/>
        <family val="2"/>
      </rPr>
      <t xml:space="preserve"> aufzuführende Angaben</t>
    </r>
  </si>
  <si>
    <t>Anhang VI Teil H</t>
  </si>
  <si>
    <t>Name, Identifikationsnummer (soweit nach nationalem Recht vorgesehen), Anschrift einschließlich NUTS-Code, E-Mail- und Internet-Adresse des öffentlichen Auftraggebers.</t>
  </si>
  <si>
    <t>NUTS-Code für die Hauptbaustelle bei Bauarbeiten beziehungsweise NUTS-Code für den Haupterfüllungsort bei Lieferungen und Dienstleistungen.</t>
  </si>
  <si>
    <t>Kurzbeschreibung des betreffenden Auftrags einschließlich der CPV-Codes.</t>
  </si>
  <si>
    <t>Teilnahmebedingungen, darunter gegebenenfalls Angabe, ob es sich um einen Auftrag handelt, der geschützten Werkstätten vorbehalten ist oder bei dem die Ausführung nur im Rahmen von Programmen für geschützte Beschäftigungsverhältnisse erfolgen darf, und gegebenenfalls Angabe darüber, ob die Erbringung der Dienstleistung aufgrund von Rechts- und Verwaltungsvorschriften einem besonderen Berufsstand vorbehalten ist.</t>
  </si>
  <si>
    <t>Frist(en) für die Kontaktierung des öffentlichen Auftraggebers im Hinblick auf die Teilnahme.</t>
  </si>
  <si>
    <t>Kurzbeschreibung der wichtigsten Merkmale des Vergabeverfahrens.</t>
  </si>
  <si>
    <r>
      <t xml:space="preserve">In </t>
    </r>
    <r>
      <rPr>
        <b/>
        <u/>
        <sz val="11"/>
        <color rgb="FF003399"/>
        <rFont val="Verdana"/>
        <family val="2"/>
      </rPr>
      <t>Vorinformationen</t>
    </r>
    <r>
      <rPr>
        <b/>
        <sz val="11"/>
        <color rgb="FF003399"/>
        <rFont val="Verdana"/>
        <family val="2"/>
      </rPr>
      <t xml:space="preserve"> für soziale und andere </t>
    </r>
    <r>
      <rPr>
        <b/>
        <u/>
        <sz val="11"/>
        <color rgb="FF003399"/>
        <rFont val="Verdana"/>
        <family val="2"/>
      </rPr>
      <t>besondere Dienstleistungen</t>
    </r>
    <r>
      <rPr>
        <b/>
        <sz val="11"/>
        <color rgb="FF003399"/>
        <rFont val="Verdana"/>
        <family val="2"/>
      </rPr>
      <t xml:space="preserve"> aufzuführende Angaben</t>
    </r>
  </si>
  <si>
    <t>Anhang VI Teil I</t>
  </si>
  <si>
    <t>Kurzbeschreibung des betreffenden Auftrags einschließlich des geschätzten Gesamtwerts des Auftrags und der beziehungsweise der Code(s) der CPV-Nomenklatur.</t>
  </si>
  <si>
    <t>Soweit bereits bekannt:</t>
  </si>
  <si>
    <t>Zeitrahmen für die Bereitstellung der Lieferungen beziehungsweise die Ausführung der Bauarbeiten oder Dienstleistungen und, soweit möglich, Laufzeit des Auftrags.</t>
  </si>
  <si>
    <t>Teilnahmebedingungen, darunter gegebenenfalls Angabe, ob es sich um einen öffentlichen Auftrag handelt, der geschützten Werkstätten vorbehalten ist, oder bei dem die Ausführung nur im Rahmen von Programmen für geschützte Beschäftigungsverhältnisse erfolgen darf, und gegebenenfalls Angabe, ob die Erbringung der Dienstleistung aufgrund von Rechts- und Verwaltungsvorschriften einem besonderen Berufsstand vorbehalten ist.</t>
  </si>
  <si>
    <t>Hinweis darauf, dass interessierte Unternehmer dem öffentlichen Auftraggeber ihr Interesse an dem Auftrag (den Aufträgen) mitteilen müssen, sowie Angabe der Frist für den Eingang der Interessenbekundungen sowie der Anschrift, an die die Interessenbekundungen zu richten sind.</t>
  </si>
  <si>
    <t>Anhang VI Teil J</t>
  </si>
  <si>
    <t>Kurzbeschreibung des betreffenden Auftrags einschließlich der Nummer(n) der CPV-Nomenklatur.</t>
  </si>
  <si>
    <t>Anzahl der eingegangenen Angebote.</t>
  </si>
  <si>
    <t>Gezahlter Preis oder Preisspanne (Minimum/Maximum).</t>
  </si>
  <si>
    <t>Für jeden vergebenen Auftrag Name, Anschrift einschließlich NUTS-Code, E-Mail- und Internet-Adresse des (der) erfolgreichen Unternehmer(s).</t>
  </si>
  <si>
    <r>
      <t xml:space="preserve">Wurde jedem Bieter unverzüglich der aktuell niedrigste Preis und die aktuelle Position </t>
    </r>
    <r>
      <rPr>
        <u/>
        <sz val="10"/>
        <color rgb="FF003399"/>
        <rFont val="Verdana"/>
        <family val="2"/>
      </rPr>
      <t>aller</t>
    </r>
    <r>
      <rPr>
        <sz val="10"/>
        <color rgb="FF003399"/>
        <rFont val="Verdana"/>
        <family val="2"/>
      </rPr>
      <t xml:space="preserve"> Angebote mitgeteilt?</t>
    </r>
  </si>
  <si>
    <t>Ablauf des Verfahrens</t>
  </si>
  <si>
    <t>aufgrund nicht vorhersehbarer Umstände</t>
  </si>
  <si>
    <t>Ist die Leistungsbeschreibung in der Ausschreibung hinreichend genau, um potentiellen Bietern ein klares Bild vom Auftragsgegenstand zu vermitteln?</t>
  </si>
  <si>
    <t>Wurden Rechtsmittel gegen die Vergabe eingebracht?</t>
  </si>
  <si>
    <t>§ 156 ff BVergG 2018</t>
  </si>
  <si>
    <t>Sind die Inhalte der Auftragsunterlagen - insbesondere die technischen Spezifikationen - hinreichend präzise beschrieben?</t>
  </si>
  <si>
    <t>So präzise, dass eine elektronische Auktion durchgeführt werden kann</t>
  </si>
  <si>
    <t>Enthält die Bekanntmachung eine Festlegung bezüglich der Durchführung einer elektronischen Auktion?</t>
  </si>
  <si>
    <t>Wenn nein, weiter bei 3.8</t>
  </si>
  <si>
    <t>Falls eine berufliche Qualfikation der Teilnehmer gefordert wird: Verfügt zumindest ein Drittel der Preisrichter über dieselbe oder eine gleichwertige Qualifikation?</t>
  </si>
  <si>
    <t>Im Fall eines nicht offenen / geladenene Wettbewerbs:
Stellt die Zahl geladener Bieter einen ausreichenden Wettbewerb sicher?</t>
  </si>
  <si>
    <t>Bei Klärungsbedarf: Wurde darüber ein Dialogprotokoll erstellt?</t>
  </si>
  <si>
    <t>§ 365 (1) BVergG 2018</t>
  </si>
  <si>
    <t>Enthalten die Bekanntmachung/ die Auschreibungsunterlagen die folgenden Inhalte?</t>
  </si>
  <si>
    <t>§ 161 (1) BVergG 2018</t>
  </si>
  <si>
    <t>Wurden alle geeigneten Bewerber zugelassen?</t>
  </si>
  <si>
    <t>Falls ja, wurde der Preis entsprechend reduziert?</t>
  </si>
  <si>
    <t>Auftraggeber sind bei der Vergabe von besonderen Dienstleistungen nicht an den im BVergG verankerten Katalog der Vergabeverfahrensarten gebunden, sondern müssen nur die Vorgaben der Transparenz und der Gleichbehandlung gewährleisten.</t>
  </si>
  <si>
    <t>Eine Rahmenvereinbarung ist eine Vereinbarung ohne Abnahmeverpflichtung zwischen einem oder mehreren öffentlichen Auftraggebern und einem oder mehreren Unternehmern, die zum Ziel hat, die Bedingungen für die Aufträge, die während eines bestimmten Zeitraumes vergeben werden sollen, festzulegen</t>
  </si>
  <si>
    <t>Ein dynamisches Beschaffungssystem ist ein vollelektronisches Verfahren für die Beschaffung von Leistungen, bei denen die allgemein auf dem Markt verfügbaren Merkmale den Anforderungen des öffentlichen Auftraggebers genügen.</t>
  </si>
  <si>
    <t>Eine elektronische Auktion ist ein iteratives, ausschließlich elektronisches Verfahren zur Ermittlung des Angebotes, dem der Zuschlag erteilt werden soll</t>
  </si>
  <si>
    <t>Wettbewerbe sind Verfahren, die dazu dienen, dem öffentlichen Auftraggeber  einen Plan oder eine Dienstleistung zu verschaffen, dessen  Auswahl durch ein Preisgericht aufgrund vergleichender Beurteilung erfolgt.</t>
  </si>
  <si>
    <t>Bei einer Innovationspartnerschaft werden, nachdem eine unbeschränkte Anzahl von Unternehmern öffentlich zur Abgabe von Teilnahmeanträgen aufgefordert wurde, ausgewählte geeignete Bewerber zur Abgabe von Angeboten zur Entwicklung einer innovativen Ware, Bau- oder Dienstleistung aufgefordert. Danach wird über den Auftragsinhalt verhandelt.</t>
  </si>
  <si>
    <t>Wurde der Zuschlag dem Best- bzw. Billigstbieter erteilt?</t>
  </si>
  <si>
    <t xml:space="preserve">
Informationsvermerk zu Betrugsindikatoren für den EFRE, den ESF und den Kohäsionsfonds, COCOF 09/0003/00-DE</t>
  </si>
  <si>
    <t>5.4</t>
  </si>
  <si>
    <t>8.1</t>
  </si>
  <si>
    <t>Bekanntgabe</t>
  </si>
  <si>
    <r>
      <t>Übermittlung an das Amt für Veröffentlichungen auf Unionsebene sowie data.gv in Österreich</t>
    </r>
    <r>
      <rPr>
        <u/>
        <sz val="10"/>
        <color rgb="FF003399"/>
        <rFont val="Verdana"/>
        <family val="2"/>
      </rPr>
      <t/>
    </r>
  </si>
  <si>
    <r>
      <t>ab Auftragswert 50.000,00 €
data.gv in Österreich</t>
    </r>
    <r>
      <rPr>
        <u/>
        <sz val="10"/>
        <color rgb="FF003399"/>
        <rFont val="Verdana"/>
        <family val="2"/>
      </rPr>
      <t/>
    </r>
  </si>
  <si>
    <r>
      <t xml:space="preserve">Im </t>
    </r>
    <r>
      <rPr>
        <u/>
        <sz val="10"/>
        <color rgb="FF003399"/>
        <rFont val="Verdana"/>
        <family val="2"/>
      </rPr>
      <t>Oberschwellenbereich</t>
    </r>
    <r>
      <rPr>
        <sz val="10"/>
        <color rgb="FF003399"/>
        <rFont val="Verdana"/>
        <family val="2"/>
      </rPr>
      <t xml:space="preserve"> auf Unionsebene sowie in Österreich</t>
    </r>
  </si>
  <si>
    <r>
      <t xml:space="preserve">Im </t>
    </r>
    <r>
      <rPr>
        <u/>
        <sz val="10"/>
        <color rgb="FF003399"/>
        <rFont val="Verdana"/>
        <family val="2"/>
      </rPr>
      <t>Unterschwellenbereich</t>
    </r>
    <r>
      <rPr>
        <sz val="10"/>
        <color rgb="FF003399"/>
        <rFont val="Verdana"/>
        <family val="2"/>
      </rPr>
      <t xml:space="preserve"> </t>
    </r>
    <r>
      <rPr>
        <u/>
        <sz val="10"/>
        <color rgb="FF003399"/>
        <rFont val="Verdana"/>
        <family val="2"/>
      </rPr>
      <t>im Vollziehungsbereichs des Bundes</t>
    </r>
    <r>
      <rPr>
        <sz val="10"/>
        <color rgb="FF003399"/>
        <rFont val="Verdana"/>
        <family val="2"/>
      </rPr>
      <t xml:space="preserve"> in Österreich</t>
    </r>
  </si>
  <si>
    <t>Wurde der Auftrag nach Zuschlagserteilung fristgerecht bekanntgegeben?</t>
  </si>
  <si>
    <r>
      <t>Alternativ im Unterschwellenbereich gebündelt 30 Tage nach Ende des jeweiligen Jahresquartal
ab Auftragswert 50.000,00 €
data.gv in Österreich</t>
    </r>
    <r>
      <rPr>
        <u/>
        <sz val="10"/>
        <color rgb="FF003399"/>
        <rFont val="Verdana"/>
        <family val="2"/>
      </rPr>
      <t/>
    </r>
  </si>
  <si>
    <r>
      <t xml:space="preserve">Grundsätzlich </t>
    </r>
    <r>
      <rPr>
        <u/>
        <sz val="10"/>
        <color rgb="FF003399"/>
        <rFont val="Verdana"/>
        <family val="2"/>
      </rPr>
      <t>30 Tage nach Zuschlagserteilung</t>
    </r>
  </si>
  <si>
    <t>Beim wettbewerblichen Dialog führt der öffentliche Auftraggeber, nachdem eine unbeschränkte Anzahl von Unternehmern öffentlich zur Abgabe von Teilnahmeanträgen aufgefordert wurden, mit ausgewählten geeigneten Bewerbern einen Dialog über alle Aspekte des Auftrages. Ziel des Dialoges ist es, eine oder mehrere der Ausschreibung entsprechende Lösung oder Lösungen zu ermitteln, auf deren Grundlage die jeweiligen Teilnehmer zur Angebotsabgabe aufgefordert werden.</t>
  </si>
  <si>
    <t>Ein „elektronischer Katalog“ ist ein systematisch strukturiertes Verzeichnis von Leistungen in einem elektronischen Format, das zumindest Preisinformationen und Leistungsbeschreibungen enthält, aber auch durch Abbildungen oder sonstige Informationen zur Leistung ergänzt sein kann.</t>
  </si>
  <si>
    <r>
      <t xml:space="preserve">In </t>
    </r>
    <r>
      <rPr>
        <b/>
        <u/>
        <sz val="11"/>
        <color rgb="FF003399"/>
        <rFont val="Verdana"/>
        <family val="2"/>
      </rPr>
      <t>Bekanntmachungen über die Vergabe</t>
    </r>
    <r>
      <rPr>
        <b/>
        <sz val="11"/>
        <color rgb="FF003399"/>
        <rFont val="Verdana"/>
        <family val="2"/>
      </rPr>
      <t xml:space="preserve"> von Aufträgen für soziale und andere </t>
    </r>
    <r>
      <rPr>
        <b/>
        <u/>
        <sz val="11"/>
        <color rgb="FF003399"/>
        <rFont val="Verdana"/>
        <family val="2"/>
      </rPr>
      <t xml:space="preserve">besondere Dienstleistungen </t>
    </r>
    <r>
      <rPr>
        <b/>
        <sz val="11"/>
        <color rgb="FF003399"/>
        <rFont val="Verdana"/>
        <family val="2"/>
      </rPr>
      <t>aufzuführende Angaben</t>
    </r>
  </si>
  <si>
    <t>Wurden Angebote unter Verwendung eines elektronischen Kataloges vorgeschrieben oder akzeptiert?</t>
  </si>
  <si>
    <t>Wurde eine Rahmenvereinbarung aufgrund von Angeboten in Form elektronischer Kataloge abgeschlossen?</t>
  </si>
  <si>
    <t>Erfolgt der erneute Aufruf zum Wettbewerb auf Grundlage aktualisierter Kataloge? 
Wenn ja, wie wurde dies umgesetzt?</t>
  </si>
  <si>
    <t>§ 47 (4) BVergG 2018</t>
  </si>
  <si>
    <t>Wurden Kriterien festgelegt, anhand derer das erfolgreiche Angebot bestimmt wird?</t>
  </si>
  <si>
    <t xml:space="preserve">Gibt es Hinweise auf die eingeschränkte Befugnis, Leistungsfähigkeit und Zuverlässigkeit des Bieters? </t>
  </si>
  <si>
    <t>§ 47 (6) BVergG 2018</t>
  </si>
  <si>
    <t xml:space="preserve">Gibt es Hinweise, dass die Grundsätze des Vergabeverfahrens nicht eingehalten wurden? </t>
  </si>
  <si>
    <t>§ 20 BVergG 2018</t>
  </si>
  <si>
    <t>Ist die Zuschlagsentscheidung anhand der Unterlagen und Dokumentation nachvollziehbar?</t>
  </si>
  <si>
    <t>Wurden allen Bewerbern / Bietern unverzüglich mitgeteilt, welchem Unternehmer inkl. Gesamtpreis der Zuschlag erteilt wurde?</t>
  </si>
  <si>
    <t>10</t>
  </si>
  <si>
    <t>11</t>
  </si>
  <si>
    <t>Gab es wesentliche Auftragsänderungen im Rahmen der Durchführung?</t>
  </si>
  <si>
    <t>Direktvergabe mit vorheriger Bekanntmachung</t>
  </si>
  <si>
    <t>Bei der Direktvergabe mit vorheriger Bekanntmachung wird, nachdem einer unbeschränkten Anzahl von Unternehmern die beabsichtigte Vergabe eines Auftrages bekannt gemacht wurde, und nach Einholung von einem oder mehreren Angeboten, eine Leistung formfrei von einem ausgewählten geeigneten Unternehmer gegen Entgelt bezogen</t>
  </si>
  <si>
    <t>§ 31 (12)</t>
  </si>
  <si>
    <t>§ 47 (2) BVergG 2018</t>
  </si>
  <si>
    <t>nein = konform
Wenn nein, weiter mit Punkt 1.2</t>
  </si>
  <si>
    <t>Wurden vom Auftraggeber geeignete Maßnahmen gesetzt, um eine Wettbewerbsverzerrung zu vermeiden?</t>
  </si>
  <si>
    <r>
      <t xml:space="preserve">Wenn sich die technischen Spezifikationen auf (inter)nationale Normen, Zulassungen oder andere technische Bezugssysteme beziehen, sind diese mit dem Zusatz </t>
    </r>
    <r>
      <rPr>
        <u/>
        <sz val="10"/>
        <color rgb="FF003399"/>
        <rFont val="Verdana"/>
        <family val="2"/>
      </rPr>
      <t>"oder gleichwertig"</t>
    </r>
    <r>
      <rPr>
        <sz val="10"/>
        <color rgb="FF003399"/>
        <rFont val="Verdana"/>
        <family val="2"/>
      </rPr>
      <t xml:space="preserve"> versehen?</t>
    </r>
  </si>
  <si>
    <r>
      <t xml:space="preserve">Ist sichergestellt, dass die Beschreibung der technischen Spezifikationen nur dann Verweise auf bestimmte Verfahren, Produkte, Marken, Patente, Typen oder ähnliches enthält, wenn dies im Ausnahmefall durch sachliche Gründe gerechtfertigt ist und mit dem Zusatz </t>
    </r>
    <r>
      <rPr>
        <u/>
        <sz val="10"/>
        <color rgb="FF003399"/>
        <rFont val="Verdana"/>
        <family val="2"/>
      </rPr>
      <t>"oder gleichwertig"</t>
    </r>
    <r>
      <rPr>
        <sz val="10"/>
        <color rgb="FF003399"/>
        <rFont val="Verdana"/>
        <family val="2"/>
      </rPr>
      <t xml:space="preserve"> versehen wurde?</t>
    </r>
  </si>
  <si>
    <t>§ 108 BVergG 2018
C(2019) 3452 final</t>
  </si>
  <si>
    <t>1.3.3</t>
  </si>
  <si>
    <t>Wenn ja, sind die Bedingungen dafür erfüllt?</t>
  </si>
  <si>
    <t>Sind Gütezeichen in der Ausschreibung vorgesehen?</t>
  </si>
  <si>
    <t>Leitlinie, Nr. 18: Vorherige Einbeziehung Bewerber / Bieter</t>
  </si>
  <si>
    <t>Leistungserbringer</t>
  </si>
  <si>
    <t>Bei gemischten Aufträgen ist der Hauptgegenstand zu identifizieren;
zB nach dem wertmäßigen Überwiegensprinzip</t>
  </si>
  <si>
    <t>Alle zum Vorhaben gehörigen Leistungen einschließlich aller Optionen und etwaiger Vertragsverlängerungen; Auftragswert ohne Ust</t>
  </si>
  <si>
    <t>Wurde der geschätzte Auftragswert sachkundig ermittelt?</t>
  </si>
  <si>
    <t>Wurde sichergestellt, dass der Auftrag nicht künstlich unterteilt wurde, um die Vorschriften des BVergG zu umgehen?</t>
  </si>
  <si>
    <t>Wirtschaftlich oder technisch zusammen-gehörige Aufträge sind zusammen-zurechnen; Aufteilung muss durch objektive Gründe gerechtfertigt sein; 
Umgehungsverbot: OSB keine EU-weite Ausschreibung, USB z.B. Direktvergabe statt österreichweite Bekanntmachung</t>
  </si>
  <si>
    <t>§ 31 (2) BvergG 2018</t>
  </si>
  <si>
    <t>§ 31 (9) BVergG 2018</t>
  </si>
  <si>
    <t>§ 32 BVergG 2018</t>
  </si>
  <si>
    <t>§ 151 BVergG 2018</t>
  </si>
  <si>
    <t>§ 31 (8) BVergG 2018</t>
  </si>
  <si>
    <t>Hilfstabelle: Überblick über die verschiedenen Vergabeverfahren:</t>
  </si>
  <si>
    <t>§ 31 (12) BVergG 2018</t>
  </si>
  <si>
    <t>Vergabe besonderer Dienstleistungsaufträge</t>
  </si>
  <si>
    <t>§ 102 BVergG 2018</t>
  </si>
  <si>
    <t>in Reiter "Elektr. Instr. - Sammelbesch."</t>
  </si>
  <si>
    <t>Detailprüfung im jeweiligen Reiter</t>
  </si>
  <si>
    <t>§13 (5) BVergG 2018
C(2019) 3452 final</t>
  </si>
  <si>
    <t xml:space="preserve">Leitlinie, Nr 2: Künstliche Aufteilung von Aufträgen </t>
  </si>
  <si>
    <t>Im Fall von vorherigen Markterkundungen bzw. Beratungsleistungen, wurden die Grundsätze der Gleichbehandlung, Transparenz und Nicht-Diskriminierung eingehalten?</t>
  </si>
  <si>
    <t>Gewähren die technischen Spezifikationen allen Bewerbern und Bietern den gleichen Zugang zum Vergabeverfahren und behindern den Wettbewerb nicht in ungerechtfertigter Weise?</t>
  </si>
  <si>
    <t>Leitlinie, Nr. 10: Diskriminierende technische Spezifikationen (nationale/regionale/lokale Präferenzen)
Leitlinie, Nr. 11: Beschränkende technische Spezifikationen</t>
  </si>
  <si>
    <r>
      <t xml:space="preserve">Technische Spezifikationen beschreiben die geforderten Merkmale. Merkmale müssen nicht materieller Bestandteil der Leistung sein; sie müssen jedenfalls </t>
    </r>
    <r>
      <rPr>
        <b/>
        <sz val="10"/>
        <color rgb="FF003399"/>
        <rFont val="Verdana"/>
        <family val="2"/>
      </rPr>
      <t xml:space="preserve">mit dem Auftragsgegenstand in Verbindung stehen und zu diesem verhältnismäßig und damit sachlich gerechtfertigt und angemessen </t>
    </r>
    <r>
      <rPr>
        <sz val="10"/>
        <color rgb="FF003399"/>
        <rFont val="Verdana"/>
        <family val="2"/>
      </rPr>
      <t xml:space="preserve">sein. </t>
    </r>
  </si>
  <si>
    <t>-</t>
  </si>
  <si>
    <t>Kriterien mit Bezug zum Auftragsgegenstand</t>
  </si>
  <si>
    <t>Anforderungen objektiv nachprüfbaren und nicht diskriminierend</t>
  </si>
  <si>
    <t>offenes und transparentes Verfahren</t>
  </si>
  <si>
    <t>allen interessierten Kreisen zugänglich</t>
  </si>
  <si>
    <t>kein ausschlaggebenden Einfluss des Bieters</t>
  </si>
  <si>
    <t>§ 96 BVergG 2018</t>
  </si>
  <si>
    <t>Falls der Auftraggeber die Anzahl der Lose, die ein Bieter erhalten kann, beschränkt hat, wurden in den Ausschreibungsunterlagen objektive und nicht diskriminierende Kriterien oder Regeln festgelegt?</t>
  </si>
  <si>
    <t>Leitlinie, Nr. 3: Fehlende Begründung der Entscheidung, keine Unterteilung in Lose vorzunehmen</t>
  </si>
  <si>
    <t>Wurden für das Legen der Angebote die erforderlichen Mindestfristen eingehalten?</t>
  </si>
  <si>
    <t>Leitlinie, Nr. 4: Nichteinhaltung der Fristen</t>
  </si>
  <si>
    <t>Leitlinie, Nr. 5: Unzureichende Zeit für Unterlagenerhalt</t>
  </si>
  <si>
    <t>zB:
- Serververfügbarkeit
- Vertraulichkeit
- Nicht-elektronische Unterlagen
- Vor-Ort-Termine</t>
  </si>
  <si>
    <t>Im Falle einer wesentlichen Änderung der Ausschreibungsunterlagen, wurde die Frist entsprechend verlängert und veröffentlicht?</t>
  </si>
  <si>
    <t>Im Falle von zusätzlichen Auskünften im Zeitraum von 6 bzw. 4 Tagen vor geplantem Fristende, wurde die Frist entsprechend verlängert und veröffentlicht?</t>
  </si>
  <si>
    <t>Vorinformation mind. 35 Tage, höchstens 12 Monate vor Bekanntmachung
Punkt 2.1 beachten</t>
  </si>
  <si>
    <t>auf die Verfahrensart hingewiesen wird und die Aufforderung an Unternehmer enthalten ist, ihr Interesse mitzuteilen,</t>
  </si>
  <si>
    <t>Wenn die Vorinformation auch im Beschafferprofil des öffentlichen Auftraggebers veröffentlicht wurde, wurde diese vorher ordnungsgemäß in Österreich bekanntgemacht sowie im Oberschwellenbereich eine entsprechende Mitteilung an das Amt für Veröffentlichungen übermittelt?</t>
  </si>
  <si>
    <t>Wenn nein, weiter bei Punkt 2.2</t>
  </si>
  <si>
    <t>Falls die Veröffentlichung der Vorinformation als Bekanntmachung der beabsichtigten Auftragsvergabe genutzt wurde, wurde geprüft, dass:</t>
  </si>
  <si>
    <t>§ 53 BVergG 2018
§ 57 (1) BVergG 2018
§ 65 (1) BVergG 2018
Anhang VI Teil A BVergG 2018
Anhang VII BVergG 2018</t>
  </si>
  <si>
    <t>Wurde die beabsichtigte Auftragsvergabe ordnungsgemäß bekanntgemacht?</t>
  </si>
  <si>
    <t>In der Beschreibung der Leistung und der Aufgabenstellung sind alle Umstände anzuführen, die für die Ausführung der Leistung und damit für die Erstellung des Angebotes von Bedeutung sind.</t>
  </si>
  <si>
    <t>Leitlinie, Nr. 9: Nichtveröffentlichung Bedingungen / Unzureichende Beschreibung
Leitlinie, Nr. 12: Unzureichende Definition des Auftragsgegenstands</t>
  </si>
  <si>
    <t>Auch im Beschafferprofil dürfen nur jene Informationen enthalten sein, die in den Bekanntmachungen enthalten sind</t>
  </si>
  <si>
    <t>Leitlinie, Nr. 1: Bekanntmachung nicht veröffentlicht</t>
  </si>
  <si>
    <t>Standen die Ausschreibungsunterlagen potentiellen Bietern über die angegebene Internet-Adresse uneingeschränkt zur Verfügung?</t>
  </si>
  <si>
    <t>„Bekanntmachungen“ = beabsichtigte Auftragsvergabe = Verfahrensbeginn
„Bekanntgaben“ = vergebene Aufträge = Verfahrensende</t>
  </si>
  <si>
    <t>im Oberschwellenbereich notwendig
an Amt für Veröffentlichungen</t>
  </si>
  <si>
    <t>Wurde die Frist aufgrund der Berichtigung entsprechend verlängert und veröffentlicht?</t>
  </si>
  <si>
    <t>§ 60 BVergG 2018
§ 65 BVergG 2018</t>
  </si>
  <si>
    <t>Wurden nur die in den Ausschreibungsunterlagen vorgesehenen Ausschlussgründe angewandt?</t>
  </si>
  <si>
    <t>Wurden ausschließlich die festgelegten bzw. veröffentlichten Eignungskriterien unverändert verwendet?</t>
  </si>
  <si>
    <t>Verlängerung hat in einem angemessenen Verhältnis zur Bedeutung der Änderung zu stehen und ist allen Bewerbern / Bietern bekanntzugeben</t>
  </si>
  <si>
    <t>Leitline, Nr. 9: Nichtveröffentlichung von Eignungskriterien
Leitlinie, Nr. 14: Änderung / Nicht korrekte Anwendung der Eignungskriterien
Leitlinie, Nr. 16: Unzureichender Prüfpfad</t>
  </si>
  <si>
    <t>- Einheitliche Europäische Eigenerklärung
  (EEE)</t>
  </si>
  <si>
    <r>
      <rPr>
        <u/>
        <sz val="10"/>
        <color rgb="FF003399"/>
        <rFont val="Verdana"/>
        <family val="2"/>
      </rPr>
      <t>Im Unterschwellenbereich</t>
    </r>
    <r>
      <rPr>
        <sz val="10"/>
        <color rgb="FF003399"/>
        <rFont val="Verdana"/>
        <family val="2"/>
      </rPr>
      <t>: 
Erklärung, dass verlangten Kriterien erfüllt und Nachweise erbracht werden können
Konkrete Befugnisse, allgemeiner Hinweis nicht ausreichend, klarer Bezug zu konkretem Verfahren</t>
    </r>
  </si>
  <si>
    <t>- Österreichische Eigenerklärung</t>
  </si>
  <si>
    <t>Standardformular, EEE muss akzeptiert werden
EEE = förmlichen Erklärung, dass Ausschlussgründe nicht vorliegen und/oder Auswahlkriterien erfüllt sind, inkl. verlangter Informationen.</t>
  </si>
  <si>
    <t>§ 80 BVergG 2018</t>
  </si>
  <si>
    <t>Sind die Eignungskritieren unternehmens- und nicht auftragsbezogen?</t>
  </si>
  <si>
    <t>§ 2 Z 22 BVergG 2018</t>
  </si>
  <si>
    <t>Sind die Eignungskriterien sowie die geforderten Nachweise sachlich gerechtfertigt:</t>
  </si>
  <si>
    <t xml:space="preserve"> - zur beruflichen Zuverlässigkeit</t>
  </si>
  <si>
    <t xml:space="preserve"> - zur finanziellen, wirtschaftlichen und technischen Leistungsfähigkeit?</t>
  </si>
  <si>
    <t xml:space="preserve"> - zur beruflichen Befugnis?</t>
  </si>
  <si>
    <r>
      <t xml:space="preserve">Im Oberschwellenbereich </t>
    </r>
    <r>
      <rPr>
        <u/>
        <sz val="10"/>
        <color rgb="FF003399"/>
        <rFont val="Verdana"/>
        <family val="2"/>
      </rPr>
      <t>müssen</t>
    </r>
    <r>
      <rPr>
        <sz val="10"/>
        <color rgb="FF003399"/>
        <rFont val="Verdana"/>
        <family val="2"/>
      </rPr>
      <t xml:space="preserve"> vor Zuschlag die Nachweise beim Best-/Billigstbieter geprüft werden.
Sonst </t>
    </r>
    <r>
      <rPr>
        <u/>
        <sz val="10"/>
        <color rgb="FF003399"/>
        <rFont val="Verdana"/>
        <family val="2"/>
      </rPr>
      <t>kann</t>
    </r>
    <r>
      <rPr>
        <sz val="10"/>
        <color rgb="FF003399"/>
        <rFont val="Verdana"/>
        <family val="2"/>
      </rPr>
      <t xml:space="preserve"> der Auftraggeber - sofern erforderlich - Nachweise verlangen</t>
    </r>
  </si>
  <si>
    <t>Wurde die Eignungsprüfung bei allen Bietern einheitlich und transparent durchgeführt, sodass kein Bieter ungerechtfertigt ausgeschlossen bzw. dessen Angebot ausgeschieden wurde?</t>
  </si>
  <si>
    <t>Wurden Bieter, die unvollständige oder fehlerhafte Unterlagen vorlegten, binnen angemessener Frist zur Verbesserung aufgefordert und erfolgte diese Aufforderung unter Einhaltung der Grundsätze der Transparenz und Gleichbehandlung?</t>
  </si>
  <si>
    <t>Wenn die Eignungskriterien bestimmte Normen für Qualitätssicherung oder Umweltmanagement vorsehen, wurden gleichwertige Bescheinigungen bzw. Nachweise anerkannt?</t>
  </si>
  <si>
    <t>Leitlinie, Nr. 13: Ungerechtfertigte Beschränkung der Unterbeauftragung</t>
  </si>
  <si>
    <t>Leitlinie, Nr. 14: Änderung der Eignungskriterien für Zulassung</t>
  </si>
  <si>
    <t>§ 80 (1) Z 1 BVergG 2018
§ 81 (1) u (2) BVergG 2018
Anhang IX BVergG 2018
C(2019) 3452 final</t>
  </si>
  <si>
    <t>§ 91 (4) BVergG 2018
§ 156 ff BVergG 2018</t>
  </si>
  <si>
    <t xml:space="preserve">Wurde bezüglich der Zuschlagskriterien geprüft und sichergestellt, dass </t>
  </si>
  <si>
    <t>Kriterien müssen mit dem Auftrag in Verbindung stehen</t>
  </si>
  <si>
    <t>Beachte hier Leitlinie, Nr. 11.1.2</t>
  </si>
  <si>
    <t>die Zuschlagskriterien auftrags- und nicht unternehmensbezogen sind?</t>
  </si>
  <si>
    <t>die Eignungskriterien nicht auch als Zuschlagskritieren herangezogen wurden?</t>
  </si>
  <si>
    <t>durch die Wahl der Zuschlagskriterien dem Auftraggeber keine uneingeschränkte Wahlfreiheit beim Zuschlag übertragen wurde?</t>
  </si>
  <si>
    <t>ein wirksamer Wettbewerb ermöglicht wurde?</t>
  </si>
  <si>
    <t>Wurden ausschließlich die festgelegten bzw. veröffentlichten Zuschlagskriterien unverändert verwendet?</t>
  </si>
  <si>
    <t>Leitlinie, Nr. 14: Änderung / Nicht korrekte Anwendung der Eignungskriterien
Leitlinie, Nr. 16: Unzureichender Prüfpfad</t>
  </si>
  <si>
    <t>Leitlinie, Nr. 15: Zuschlagskriterien abweichend von Bekanntmachung</t>
  </si>
  <si>
    <t>Wurde geprüft, dass mit dem erfolgreichen Bieter keine Verhandlungen über die Vertragsbedingungen bzw. deren Änderungen geführt wurden?</t>
  </si>
  <si>
    <t>Leitlinie, Nr. 17: Änderung des Angebots während der Bewertung</t>
  </si>
  <si>
    <t>Bei unzulässigen staatlichen Beihilfen zusätzlich Meldung an EK
Ausschluss bei Nicht-Einhaltung von arbeits-, sozial- und umweltrechtlichen Bestimmungen</t>
  </si>
  <si>
    <r>
      <t xml:space="preserve">Schwellenwerte, gültig ab 1.1.2020:
</t>
    </r>
    <r>
      <rPr>
        <u/>
        <sz val="10"/>
        <color rgb="FF003399"/>
        <rFont val="Verdana"/>
        <family val="2"/>
      </rPr>
      <t>Baufaufträge</t>
    </r>
    <r>
      <rPr>
        <sz val="10"/>
        <color rgb="FF003399"/>
        <rFont val="Verdana"/>
        <family val="2"/>
      </rPr>
      <t xml:space="preserve">:           </t>
    </r>
    <r>
      <rPr>
        <b/>
        <sz val="10"/>
        <color rgb="FF003399"/>
        <rFont val="Verdana"/>
        <family val="2"/>
      </rPr>
      <t xml:space="preserve">   5.350.000,00 €</t>
    </r>
    <r>
      <rPr>
        <sz val="10"/>
        <color rgb="FF003399"/>
        <rFont val="Verdana"/>
        <family val="2"/>
      </rPr>
      <t xml:space="preserve">
</t>
    </r>
    <r>
      <rPr>
        <u/>
        <sz val="10"/>
        <color rgb="FF003399"/>
        <rFont val="Verdana"/>
        <family val="2"/>
      </rPr>
      <t>Liefer- und Dienstleistungsaufträge</t>
    </r>
    <r>
      <rPr>
        <sz val="10"/>
        <color rgb="FF003399"/>
        <rFont val="Verdana"/>
        <family val="2"/>
      </rPr>
      <t xml:space="preserve">:
  grundsätzlich:          </t>
    </r>
    <r>
      <rPr>
        <b/>
        <sz val="10"/>
        <color rgb="FF003399"/>
        <rFont val="Verdana"/>
        <family val="2"/>
      </rPr>
      <t xml:space="preserve">   214.000,00 €</t>
    </r>
    <r>
      <rPr>
        <sz val="10"/>
        <color rgb="FF003399"/>
        <rFont val="Verdana"/>
        <family val="2"/>
      </rPr>
      <t xml:space="preserve">
  zentrale öffentliche AG  139.000,00 € 
  besondere DL-Aufträge  750.000,00 € </t>
    </r>
  </si>
  <si>
    <t>3. Auftragsdurchführung</t>
  </si>
  <si>
    <t>Insbesondere auf Fälle gem. Leitlinie, 11.1.3 achten</t>
  </si>
  <si>
    <r>
      <t>Solche Verweise sind ausnahmsweise zulässig, wenn der Auftragsgegenstand nicht hinreichend genau und allgemein verständlich beschrieben werden kann.
Hinweis:</t>
    </r>
    <r>
      <rPr>
        <b/>
        <sz val="10"/>
        <color rgb="FF003399"/>
        <rFont val="Verdana"/>
        <family val="2"/>
      </rPr>
      <t xml:space="preserve"> Zusatz = verpflichtend
</t>
    </r>
    <r>
      <rPr>
        <sz val="10"/>
        <color rgb="FF003399"/>
        <rFont val="Verdana"/>
        <family val="2"/>
      </rPr>
      <t>Insbesondere auf Fälle gem. Leitlinie, 11.1.3 achten</t>
    </r>
  </si>
  <si>
    <t>Leitlinie, Nr. 10: Diskriminierende Ausschlusskriterien (nationale/regionale/lokale Präferenzen)
Leitlinie, Nr. 11: Beschränkende Ausschlusskriterien</t>
  </si>
  <si>
    <r>
      <t xml:space="preserve">Solche Verweise sind ausnahmsweise zulässig, wenn der Auftragsgegenstand nicht hinreichend genau und allgemein verständlich beschrieben werden kann.
Hinweis: </t>
    </r>
    <r>
      <rPr>
        <b/>
        <sz val="10"/>
        <color rgb="FF003399"/>
        <rFont val="Verdana"/>
        <family val="2"/>
      </rPr>
      <t>Zusatz = verpflichtend</t>
    </r>
    <r>
      <rPr>
        <sz val="10"/>
        <color rgb="FF003399"/>
        <rFont val="Verdana"/>
        <family val="2"/>
      </rPr>
      <t xml:space="preserve">
Insbesondere auf Fälle gem. Leitlinie, 11.1.3 achten</t>
    </r>
  </si>
  <si>
    <t>§ 24 BVergG 2018
§ 25 (1) BVergG 2018
C(2019) 3452 final</t>
  </si>
  <si>
    <t>§ 25 (1) BVergG 2018
C(2019) 3452 final</t>
  </si>
  <si>
    <t>§ 2 (37) BVergG 2018
§ 106 BVergG 2018
C(2019) 3452 final</t>
  </si>
  <si>
    <t>§ 106 (1) u (2) BVergG 2018
C(2019) 3452 final, FN35</t>
  </si>
  <si>
    <t>§ 106 (5) BVergG 2018
C(2019) 3452 final</t>
  </si>
  <si>
    <t>§ 108 (4) u (5) BVergG 2018
C(2019) 3452 final</t>
  </si>
  <si>
    <t>Informationsbereitstellung an alle Teilnehmer, angemessene Angebotsfristen, Ausschluss von Teilnahme, Vergabevermerk beachten!</t>
  </si>
  <si>
    <t>§ 28 (1) BVergG 2018
§ 28 (6) BVergG 2018
C(2019) 3452 final</t>
  </si>
  <si>
    <r>
      <rPr>
        <u/>
        <sz val="10"/>
        <color rgb="FF003399"/>
        <rFont val="Verdana"/>
        <family val="2"/>
      </rPr>
      <t>Oberschwellenbereich:</t>
    </r>
    <r>
      <rPr>
        <sz val="10"/>
        <color rgb="FF003399"/>
        <rFont val="Verdana"/>
        <family val="2"/>
      </rPr>
      <t xml:space="preserve"> ≥ 30 Tage
   beschleunigtes Verfahren: ≥ 15 Tage
</t>
    </r>
    <r>
      <rPr>
        <u/>
        <sz val="10"/>
        <color rgb="FF003399"/>
        <rFont val="Verdana"/>
        <family val="2"/>
      </rPr>
      <t>Unterschwellenbereich:</t>
    </r>
    <r>
      <rPr>
        <sz val="10"/>
        <color rgb="FF003399"/>
        <rFont val="Verdana"/>
        <family val="2"/>
      </rPr>
      <t xml:space="preserve"> ≥ 20 Tage
   beschleunigtes Verfahren: angemessen</t>
    </r>
  </si>
  <si>
    <t>§ 68 BVergG 2018
§ 71 (1) u (7) BVergG 2018
§ 73 BVergG 2018
§ 76 (1) BVergG 2018
§ 77 BVergG 2018
C(2019) 3452 final</t>
  </si>
  <si>
    <t>§ 27 (3) BVergG 2018
§ 48 (6) u (8) BVergG 2018
§ 71 (5) u (7) BVergG 2018
§ 89 (2) BVergG 2018
C(2019) 3452 final</t>
  </si>
  <si>
    <t xml:space="preserve">
§ 72 BVergG 2018
§ 101 (1) BVergG 2018
C(2019) 3452 final
</t>
  </si>
  <si>
    <t>§ 69 (1) BVergG 2018
§ 72 (2) BVergG 2018
C(2019) 3452 final</t>
  </si>
  <si>
    <t>Leitlinie, Nr. 4: Nichtverlängerung bei wesentlichen Änderungen
Leitlinie, Nr. 6: Nichtveröffentlichung der verlängerten Fristen</t>
  </si>
  <si>
    <t>Grds: 6 Tagen vor der Frist beschleunigtes Verfahren: 4 Tage
Finanzkorrektur, wenn verlängerte Frist nicht ordnungsgemäß veröffentlicht</t>
  </si>
  <si>
    <t>Nur, wenn Berichtigung für die Erstellung der Angebote wesentlich
Verlängerung in angemessenem Verhältnis zur Bedeutung. Jede Veränderung der Angebotsfrist allen Bewerbern/Bietern bekannt zu geben. 
Finanzkorrektur, wenn verlängerte Frist nicht ordnungsgemäß veröffentlicht
Siehe auch Frage 2.4.2</t>
  </si>
  <si>
    <t>§ 70 BVergG 2018
§ 74 Z 2 BVergG 2018
§ 75 BVergG 2018
§ 77 BVergG 2018
C(2019) 3452 final</t>
  </si>
  <si>
    <t>§ 71 (2) u (3) BVergG 2018
§ 73 Z 2 BVergG 2018
§ 76 (2) BVergG 2018
§ 77 BVergG 2018
C(2019) 3452 final</t>
  </si>
  <si>
    <t>Auftraggeber haben Möglichkeit, im Internet (meistens Unternehmens-webseite) Beschafferprofil zu veröffentlichen; Kann Informationen zu Vergabeverfahren enthalten. Siehe z.B. das AMS-Vergabeportal.
Vorgegebenes Muster für Meldung</t>
  </si>
  <si>
    <t>§ 88 (2) BVergG 2018
§ 104 BVergG 2018
EuGH C-340/02
EuGH C 299/08
C(2019) 3452 final</t>
  </si>
  <si>
    <t>die Vorinformation spät. 35 Tage und früh. 12 Monate vor Absendung der Aufforderung zur Angebotsabgabe abgesendet wird.</t>
  </si>
  <si>
    <t>Gilt auch für Beschafferprofil
Ausnahme: National zulässig, wenn Information über Veröffentlichung nicht binnen 48 h ab Eingangsbestätigung</t>
  </si>
  <si>
    <t>§ 88 (2) BVergG 2018
§ 104 BVergG 2018
§ 114 (1) BVergG 2018
EuGH C-340/02
EuGH C 299/08
C(2019) 3452 final</t>
  </si>
  <si>
    <t>§ 89 BVergG 2018
§ 90 BVergG 2018
§ 101 (2) BVergG 2018
C(2019) 3452 final</t>
  </si>
  <si>
    <t>§ 27 (3) BVergG 2018
§ 48 (6) BVergG 2018
§ 71 (5) BVergG 2018
§ 89 BVergG 2018
C(2019) 3452 final</t>
  </si>
  <si>
    <t>Ab Veröff. ausschließlich elektr., kostenlos, direkt, uneingeschränkt &amp; vollständig bis Fristende
Ausnahmen siehe Frage 2.3.2</t>
  </si>
  <si>
    <t>Leitlinie, Nr. 4: Nichteinhaltung Fristen
Leitiline, Nr. 5: Zeit für Unterlagenerhalt nicht ausreichend</t>
  </si>
  <si>
    <t>§ 101 BVergG 2018
C(2019) 3452 final</t>
  </si>
  <si>
    <t>Wenn nein, weiter mit Punkt 3
Siehe auch Frage 1.6.3</t>
  </si>
  <si>
    <t>§ 78 (1) BVergG 2018
§ 78 (2)-(5) BVergG 2018
C(2019) 3452 final</t>
  </si>
  <si>
    <t>§§ 78 - 87 BVergG 2018
C(2019) 3452 final</t>
  </si>
  <si>
    <t>§ 80 (1) Z 2 BVergG 2018
§ 82 BVergG 2018
§ 83 BVergG 2018
C(2019) 3452 final</t>
  </si>
  <si>
    <t>§ 80 (1) Z 3 BVergG 2018
§ 80 (1) Z 4 BVergG 2018
§ 84 BVergG 2018
Anhang X BVergG 2018
Anhang XI BVergG 2018
C(2019) 3452 final</t>
  </si>
  <si>
    <t>§ 20 BVergG 2018
§ 141 BVergG 2018
C(2019) 3452 final</t>
  </si>
  <si>
    <t>§ 86 BVergG 2018
C(2019) 3452 final</t>
  </si>
  <si>
    <t>§ 141 BVergG 2018
C(2019) 3452 final</t>
  </si>
  <si>
    <t>- finanziell und wirtschaftlich:
Nachweise beispielhaft in Anhang X 
relevant: Mindestumsatz nicht mehr als das Doppelte des Auftragswert
- technisch: Nur jene in Anhang XI
Problematisch:
- Erfahrung in Land / Gebiet
- Mindestanforderungen (eindeutig) nicht mit dem Auftragsgegenstand
zusammenhängend oder angemessen</t>
  </si>
  <si>
    <t>Problematisch bez. Diskriminierung:
Qualifikation oder Niederlassung in Österreich</t>
  </si>
  <si>
    <t>Prüfpflicht, ob Angaben / Erklärung formal und inhaltlich fehlerfrei
Eigenerklärung (europäisch/ österreichisch) Alternative zur sofortigen Vorlage der Nachweise. AG hat unter best. Umständen Angaben zu prüfen</t>
  </si>
  <si>
    <t>Wenn nein, weiter bei Punkt 1.4
Gütezeichen = meist produkt- oder prozessspezifisch
Öffentliche Auftraggeber sollten auf Gütezeichen Bezug nehmen können, sofern die Anforderungen einen Bezug zum Auftragsgegenstand aufweisen
zB: Europäisches / Österreichisches Umweltzeichen, Biogütezeichen, AMA-Gütesiegel, Öko-Tex, Blauer Engel
Insbesondere auf Fälle gem. Leitlinie, 11.1.3 achten</t>
  </si>
  <si>
    <t>konkrete Umstände, die mit seiner Art, Komplexität oder seinen rechtlichen oder finanziellen Bedingungen oder Risiken zusammenhängen</t>
  </si>
  <si>
    <t>= Systemisch / Unternehmensbezogen
zB Audits, Umweltbilanzen, Verbesserungsprozess
zB EMAS als Umweltmanagementsystem
ISO 14001 (Umweltmanagement)
ISO 9001 (Qualitätsmanagement)
insbesondere Leitlinie, Nr. 11.1.3 beachten</t>
  </si>
  <si>
    <t>§ 20 BVergG 2018
§ 2 (22) BVergG 2018
§ 91 (7) BVergG 2018
§ 92 BVergG 2018
Anhang XII BVergG 2018
C(2019) 3452 final</t>
  </si>
  <si>
    <t>§ 2 (22) BVergG 2018
§ 20 BVergG 2018
C(2019) 3452 final</t>
  </si>
  <si>
    <t>§ 2 (22) BVergG 2018
EuGH C-513/99
C(2019) 3452 final</t>
  </si>
  <si>
    <t>§ 2 (22) BVergG 2018
C(2019) 3452 final</t>
  </si>
  <si>
    <t>Anhang VI Teil C, Z20 BVergG 2018
C(2019) 3452 final</t>
  </si>
  <si>
    <t>Kriterien bzw. Methodik mitzuteilen
Bei elektr. Auktion, zusätzlich Reiter "Elektr. Instr. - Sammelbesch." prüfen</t>
  </si>
  <si>
    <t>§ 112 (3) BVergG 2018
C(2019) 3452 final</t>
  </si>
  <si>
    <t>offenes Verfahren = Verhandlungsverbot
25% Kürzung, wenn Auftrag im Vergleich zu den Ausschreibung wesentlich geändert wurde</t>
  </si>
  <si>
    <t>Aufklärung/ Erörterung kommissionell oder schriftlich, Gründe / Ergebnisse zu dokumentieren</t>
  </si>
  <si>
    <t>"Der öffentliche Auftraggeber darf den Zuschlag bei sonstiger absoluter Nichtigkeit nicht vor Ablauf der Stillhaltefrist erteilen."
10 Tage bei elektronischer Übermittlung
15 Tage bei brieflicher Übermittlung</t>
  </si>
  <si>
    <r>
      <t xml:space="preserve">Im Unterschwellenbereich </t>
    </r>
    <r>
      <rPr>
        <u/>
        <sz val="10"/>
        <color rgb="FF003399"/>
        <rFont val="Verdana"/>
        <family val="2"/>
      </rPr>
      <t>im Vollziehungsbereich des Bundes</t>
    </r>
    <r>
      <rPr>
        <sz val="10"/>
        <color rgb="FF003399"/>
        <rFont val="Verdana"/>
        <family val="2"/>
      </rPr>
      <t xml:space="preserve"> in Österreich</t>
    </r>
  </si>
  <si>
    <t>Falls eine (finale) Gerichtsentscheidung vorliegt, zog diese rechtliche Konsequenzen nach sich?</t>
  </si>
  <si>
    <t>Grundsatz der gleichen, nicht diskriminierenden Behandlung
Ausnahmen: offensichtlich gebotene, bloße Klarstellung / Behebung offensichtlicher, sachlicher Fehler</t>
  </si>
  <si>
    <t>§ 93 BVergG 2018
§ 138 (5) BVergG 2018
§ 138 (6) BVergG 2018
C(2019) 3452 final</t>
  </si>
  <si>
    <t>§ 142 VBergG 2018
C(2019) 3452 final</t>
  </si>
  <si>
    <t>Zuschlagsentscheidung ist die an Bieter übermittelte, nicht verbindliche Absichtserklärung, welchem Bieter der Zuschlag erteilt werden soll.</t>
  </si>
  <si>
    <t>Wurde der Vertrag nachträglich geändert bzw. gab es Zusatzaufträge/ - arbeiten??</t>
  </si>
  <si>
    <t>Falls nein, weiter bei Punkt 5.3
Wesentliche Änderungen von Verträgen während  Laufzeit nur nach einer erneutem Vergabeverfahren zulässig
Insbesondere Änderungen zugunsten des Auftragnehmer</t>
  </si>
  <si>
    <t>War die Änderung / der Zusatzauftrag ohne neuerliche Ausschreibung zulässig?</t>
  </si>
  <si>
    <t>Unwesentliche Änderungen sind zulässig</t>
  </si>
  <si>
    <t>Kumuliert nur bis zu 50% der ursprünglichen Auftragssumme
a) trotz Sorgfaltspflicht nicht vorhersehbar
b) Keine Änderung Gesamtcharakter</t>
  </si>
  <si>
    <t>geringfügige Änderungen der Auftragsummer</t>
  </si>
  <si>
    <t>Änderungen aufgrund vereinbarter Vertragsklauseln, Rechtsnachfolgen</t>
  </si>
  <si>
    <t>§ 365 (2) BVergG 2018
C(2019) 3452 final</t>
  </si>
  <si>
    <t>§ 365 (3) Z 1 BVergG 2018</t>
  </si>
  <si>
    <t>§ 365 (3) Z 6 BVergG 2018</t>
  </si>
  <si>
    <t>§ 365 (3) Z 5 BVergG 2018</t>
  </si>
  <si>
    <t>§ 365 (2) BVergG 2018
§ 365 (3) BVergG 2018</t>
  </si>
  <si>
    <t>Leitlinie, Nr. 22: Angebotsabsprachen</t>
  </si>
  <si>
    <t>-Abweichungen zwischen geschätzten und tatsächlichen Auftragswert
-Geringe Anzahl an Teilnehmern / Angeboten
-Geringe Preisunterscheide
-Angebote mit auffallenden Ähnlichkeiten in Struktur, Format oder Inhalt
- Angebote mit glatten Zahlen oder gleichen prozentuellen Aufschlägen
-Ausschreibung ähnelt Beschreibung des "Bestbieters"
-große Anzahl von abgelehnten Angeboten/ ausgeschlossenen Bietern
-Ablehnung von Alternativangeboten
-Angebotsabsprachen
-Ungewöhnlich detaillierte Angebote
-Unterlegene Bieter als Subunternehmer
- Phantomangebote/Personenidentitäten, gleichen Anschriften oder Neugründungen
- Angebotsänderungen nach Eingang
- Vorzeitige Abgabe oder Nicht-Durchsetzung von Fristterminen</t>
  </si>
  <si>
    <t>Leitlinie, Nr. 21: Interessenskonflikte</t>
  </si>
  <si>
    <t>Leitlinie, Nr. 23: Änderung von Auftragselementen</t>
  </si>
  <si>
    <t>Leitlinie, Nr. 16: Unzureichender Prüfpfad</t>
  </si>
  <si>
    <t>Leitlinie, Nr. 20: Ablehnung ungewöhnlich niedrige Angebote</t>
  </si>
  <si>
    <t>§ 139 (3) BVergG 2018</t>
  </si>
  <si>
    <t>§ 26 BVergG 2018
C(2019) 3452 final</t>
  </si>
  <si>
    <t>Leitlinie, Nr. 7: Verhandlungsverfahren nicht gerechtfertigt</t>
  </si>
  <si>
    <t>§ 44 (2) BVergG 2018
C(2019) 3452 final</t>
  </si>
  <si>
    <t>früheres Verfahren gescheitert, da kein Angebot der Ausschreibung entsprochen</t>
  </si>
  <si>
    <t>§ 31 (6) BVergG 2018
§§ 35, 36, 37 BVergG 2018
C(2019) 3452 final</t>
  </si>
  <si>
    <t>die sich für einen sehr kurzen Zeitraum ergeben hat, zu erheblich unter marktüblichen Preisen</t>
  </si>
  <si>
    <t>§ 47 (3) BVergG 2018
§ 64 BVergG 2018
Anhang VIII BVergG 2018
C(2019) 3452 final</t>
  </si>
  <si>
    <t>Liefer/ Dienstleist.: bis 130.000 €
Bauaufträge:          bis 500.000 €</t>
  </si>
  <si>
    <t>§ 47 (8) BVergG 2018
C(2019) 3452 final</t>
  </si>
  <si>
    <t>Verfahren, die dazu dienen, dem öffentlichen Auftraggeber einen Plan oder eine Planung zu verschaffen, dessen Auswahl durch ein Preisgericht aufgrund vergleichender Beurteilung erfolgt</t>
  </si>
  <si>
    <t>Relevant für offenen Wettbewerb
nicht relevant bei geladenen Wettbewerb</t>
  </si>
  <si>
    <t>Im Falle eines Realisierungswettbewerbs: Wurde mitgeteilt, dass im Anschluss ein Dienstleistungsauftrag in Form eines Verhandlungsverfahrens ohne vorherige Veröffentlichung vergeben werden soll?</t>
  </si>
  <si>
    <t>nicht allein deshalb, weil sie gemäß den österreichischen Rechtsvorschriften entweder eine natürliche oder juristische Person sein müssten</t>
  </si>
  <si>
    <t>min. drei geeignete Bieter</t>
  </si>
  <si>
    <t>§ 165 (4) BVergG 2018
C(2019) 3452 final</t>
  </si>
  <si>
    <t>§ 165 (6) BVergG 2018
C(2019) 3452 final</t>
  </si>
  <si>
    <t>- Rangfolge / Bewertung jeder Arbeit
- allfällige Bemerkungen / offene Fragen</t>
  </si>
  <si>
    <t>bei Bedarf Aufforderung, zur Klärung bestimmter Aspekte der Wettbewerbsarbeiten Antworten zu erteilen, die zu dokumentieren sind.</t>
  </si>
  <si>
    <t>unter Wahrung der Anonymität bis zur Stellungnahme bzw zur Entscheidung des Preisgerichts</t>
  </si>
  <si>
    <t>§ 152 BVergG 2018</t>
  </si>
  <si>
    <t>Management-/ Eigentümerstruktur beruht auf Eigenverantwortung Arbeitnehmer oder auf partizipatorischen Grundsätzen oder aktive Mitwirkung Arbeitnehmer/Nutzer/Interessenträger</t>
  </si>
  <si>
    <t>Gewinnausschüttung/ -zuweisung auf partizipatorischen Überlegungen</t>
  </si>
  <si>
    <t>§ 20 (1) BVergG 2018
C(2019) 3452 final</t>
  </si>
  <si>
    <t>in den letzten drei Jahren über die gleichen Dienstleistungen</t>
  </si>
  <si>
    <t>§ 61 (1) u (2) BVergG 2018
§ 62 (1) u (2) BVergG 2018 
§ 66 (1) u (2) BVergG 2018</t>
  </si>
  <si>
    <t>in der Ausschreibung ist Bedarf zu beschreiben</t>
  </si>
  <si>
    <t>Bestbieterprinzip verpflichtend</t>
  </si>
  <si>
    <t>Struktur, insbesondere Dauer und Wert der Phasen, haben Innovationsgrad und Abfolge der F&amp;E-Tätigkeiten zu entsprechen.</t>
  </si>
  <si>
    <t>Leitlinie, Nr. 8: Verstoß gegen Verfahren zur Sammelbeschaffung</t>
  </si>
  <si>
    <t>Leitlinie, Nr. 8: Verstoß gegen Verfahren für elektronische Auftragsvergabe</t>
  </si>
  <si>
    <t>§ 39 BVergG 2018
§ 153 Z 1 BVergG 2018
§ 154 BVergG 2018
C(2019) 3452 final</t>
  </si>
  <si>
    <t>Bei einer Laufzeit über vier Jahren: Ist diese sachlich gerechtfertigt?</t>
  </si>
  <si>
    <t>§ 155 (1) BVergG 2018
C(2019) 3452 final</t>
  </si>
  <si>
    <t>§ 155 (2) BVergG 2018
C(2019) 3452 final</t>
  </si>
  <si>
    <t>§ 155 (3) BVergG 2018
C(2019) 3452 final</t>
  </si>
  <si>
    <t>§ 155 (4) BVergG 2018
C(2019) 3452 final</t>
  </si>
  <si>
    <t>Nicht notwendig, wenn unmittelbar aufgrund Bedingungen Rahmenvereinbarung möglich, zB festgelegte Zuschlagskriterien</t>
  </si>
  <si>
    <t>gemäß Zuschlagskriterien
Gründe sind schriftlich festzuhalten</t>
  </si>
  <si>
    <t>§ 161 (1) BVergG 2018
C(2019) 3452 final</t>
  </si>
  <si>
    <t>§ 161 (4) BVergG 2018
C(2019) 3452 final</t>
  </si>
  <si>
    <t>iteratives, ausschließlich elektronisches Verfahren zur Ermittlung des erfolgreichen Angebotes; nach erster Bewertung werden jeweils neue Preise bzw. Werte vorgelegt; aufgrund automatischer Klassifikation Rangfolge</t>
  </si>
  <si>
    <t>§ 156 (4) BVergG 2018
C(2019) 3452 final</t>
  </si>
  <si>
    <t>§ 156 (5) BVergG 2018
§ 157 (1) BVergG 2018
C(2019) 3452 final</t>
  </si>
  <si>
    <t>§ 157 (1) BVergG 2018
C(2019) 3452 final</t>
  </si>
  <si>
    <t>systematisch strukturiertes Verzeichnis von Leistungen in elektronischen Format, das zumindest Preisinformationen und Leistungsbeschreibungen enthält, aber auch durch Abbildungen oder sonstige Informationen ergänzt sein kann.</t>
  </si>
  <si>
    <t>nur zulässig, wenn diese explizit in der Ausschreibung erwähnt sind</t>
  </si>
  <si>
    <t>Fußnoten</t>
  </si>
  <si>
    <r>
      <t>Wie oben, es sei denn, die Veröffentlichung ist mit anderen angemessenen Mitteln unter denselben Bedingungen, wie oben unter Punkt 1 aufgeführt, erfolgt</t>
    </r>
    <r>
      <rPr>
        <sz val="10"/>
        <color rgb="FF003399"/>
        <rFont val="Verdana"/>
        <family val="2"/>
      </rPr>
      <t>.</t>
    </r>
  </si>
  <si>
    <t>21: Diese Fristen sind auf offene Verfahren, nichtoffene Verfahren und Vergabeverfahren mit Verhandlung anwendbar.
Ferner sei auch auf Artikel 47 Absatz 1 der Richtlinie 2014/24/EU verwiesen: „Bei der Festsetzung der Fristen für den Eingang der Angebote und der Teilnahmeanträge
berücksichtigen die öffentlichen Auftraggeber unbeschadet der in den Artikeln 27 bis 31 festgelegten Mindestfristen die Komplexität des Auftrags und die Zeit, die für die
Ausarbeitung der Angebote erforderlich ist.“</t>
  </si>
  <si>
    <r>
      <t xml:space="preserve">Ein Bauvertrag oder ein Beschaffungsvorgang einer
bestimmten Menge von Waren und/oder
Dienstleistungen wird künstlich in verschiedene
Aufträge unterteilt. Folglich liegt jeder Auftrag für den
Teil der Bauarbeiten/Lieferungen/Dienstleistungen unter
dem Schwellenwert gemäß Richtlinien, d h. die Veröffentlichung der gesamten fraglichen Bauleistungen, Lieferungen oder Dienstleistungen im ABl. wird verhindert </t>
    </r>
    <r>
      <rPr>
        <vertAlign val="superscript"/>
        <sz val="10"/>
        <color rgb="FF003399"/>
        <rFont val="Verdana"/>
        <family val="2"/>
      </rPr>
      <t>20</t>
    </r>
    <r>
      <rPr>
        <sz val="10"/>
        <color rgb="FF003399"/>
        <rFont val="Verdana"/>
        <family val="2"/>
      </rPr>
      <t>.</t>
    </r>
  </si>
  <si>
    <r>
      <t xml:space="preserve">Wie oben, es sei denn, die Veröffentlichung ist mit
anderen angemessenen Mitteln erfolgt </t>
    </r>
    <r>
      <rPr>
        <vertAlign val="superscript"/>
        <sz val="10"/>
        <color rgb="FF003399"/>
        <rFont val="Verdana"/>
        <family val="2"/>
      </rPr>
      <t>19</t>
    </r>
    <r>
      <rPr>
        <sz val="10"/>
        <color rgb="FF003399"/>
        <rFont val="Verdana"/>
        <family val="2"/>
      </rPr>
      <t>.</t>
    </r>
  </si>
  <si>
    <r>
      <t xml:space="preserve">Geltende Vorschriften/ Referenzdokumente </t>
    </r>
    <r>
      <rPr>
        <b/>
        <vertAlign val="superscript"/>
        <sz val="10"/>
        <color rgb="FF333399"/>
        <rFont val="Verdana"/>
        <family val="2"/>
      </rPr>
      <t>18</t>
    </r>
  </si>
  <si>
    <r>
      <t>Die Verkürzung der in den Richtlinien vorgesehenen Fristen beträgt mindestens 50 % (jedoch weniger als 85 %)</t>
    </r>
    <r>
      <rPr>
        <vertAlign val="superscript"/>
        <sz val="10"/>
        <color rgb="FF003399"/>
        <rFont val="Verdana"/>
        <family val="2"/>
      </rPr>
      <t>22</t>
    </r>
  </si>
  <si>
    <r>
      <t xml:space="preserve">Die Verkürzung der in den Richtlinien vorgesehenen
Fristen beträgt mindestens 30 % (jedoch weniger als
50 %).
Oder
Die Fristen für den Eingang der Angebote wurden nicht
verlängert, obgleich an den Auftragsunterlagen wesentliche Änderungen vorgenommen wurden </t>
    </r>
    <r>
      <rPr>
        <vertAlign val="superscript"/>
        <sz val="10"/>
        <color rgb="FF003399"/>
        <rFont val="Verdana"/>
        <family val="2"/>
      </rPr>
      <t>23</t>
    </r>
  </si>
  <si>
    <t>23: Vgl. Artikel 47 Absatz 3 Buchstabe b der Richtlinie 2014/24/EU.</t>
  </si>
  <si>
    <r>
      <t xml:space="preserve">Die Frist, innerhalb welcher die Wirtschaftsteilnehmer
(d. h. potenzielle Bieter/Bewerber), die
Ausschreibungsunterlagen anfordern können, beträgt 5
Tage oder weniger.
Oder
Wenn der öffentliche Auftraggeber nicht unentgeltlich
einen uneingeschränkten und vollständigen elektronischen Zugang zu den Auftragsunterlagen </t>
    </r>
    <r>
      <rPr>
        <vertAlign val="superscript"/>
        <sz val="10"/>
        <color rgb="FF003399"/>
        <rFont val="Verdana"/>
        <family val="2"/>
      </rPr>
      <t>24</t>
    </r>
    <r>
      <rPr>
        <sz val="10"/>
        <color rgb="FF003399"/>
        <rFont val="Verdana"/>
        <family val="2"/>
      </rPr>
      <t xml:space="preserve"> angeboten hat, wie in Artikel 53 Absatz 1 der Richtlinie 2014/24/EU vorgeschrieben, gilt dies als gravierende Unregelmäßigkeit </t>
    </r>
    <r>
      <rPr>
        <vertAlign val="superscript"/>
        <sz val="10"/>
        <color rgb="FF003399"/>
        <rFont val="Verdana"/>
        <family val="2"/>
      </rPr>
      <t>25</t>
    </r>
  </si>
  <si>
    <t>24: Sofern ein elektronischer Zugang gewährt wurde, der Zugangszeitraum jedoch verkürzt war, werden die obigen Sätze von 25 %, 10 % oder 5 % entsprechend angewendet.
25: Außer in Fällen, in denen die in den Absätzen 2 und 3 genannten Bedingungen erfüllt sind. In diesen Fällen wird keine Korrektur vorgenommen.</t>
  </si>
  <si>
    <r>
      <t xml:space="preserve">Nichtveröffentlichung der verlängerten Fristen für den Eingang der Angebote </t>
    </r>
    <r>
      <rPr>
        <vertAlign val="superscript"/>
        <sz val="10"/>
        <color rgb="FF003399"/>
        <rFont val="Verdana"/>
        <family val="2"/>
      </rPr>
      <t>26</t>
    </r>
    <r>
      <rPr>
        <sz val="10"/>
        <color rgb="FF003399"/>
        <rFont val="Verdana"/>
        <family val="2"/>
      </rPr>
      <t xml:space="preserve">
Oder
Nichtverlängerung der Fristen für den Eingang der Angebote</t>
    </r>
  </si>
  <si>
    <t>26: Vgl. Artikel 47 Absatz 3 Buchstabe a der Richtlinie 2014/24/EU. Bei beschleunigten Verfahren im Sinne des Artikels 27 Absatz 3 und des Artikels 28 Absatz 6 der genannten
Richtlinie beträgt dieser Zeitraum vier Tage.
27: Vgl. Artikel 47 Absatz 3 Buchstabe a der Richtlinie 2014/24/EU. Bei beschleunigten Verfahren im Sinne des Artikels 27 Absatz 3 und des Artikels 28 Absatz 6 der genannten
Richtlinie beträgt dieser Zeitraum vier Tage.</t>
  </si>
  <si>
    <t>28: Außer in Fällen, in denen die Unregelmäßigkeit bereits unter andere Arten der Unregelmäßigkeit fällt, die in den vorliegenden Leitlinien dargestellt sind.
29: Die betroffenen Beschaffungsverfahren sind: Rahmenvereinbarungen, dynamische Beschaffungssysteme, elektronische Auktionen, elektronische Kataloge, zentrale
Beschaffungstätigkeiten und zentrale Beschaffungsstellen.
30: Beispielsweise wenn die Laufzeit einer Rahmenvereinbarung ohne angemessene Begründung mehr als vier Jahre beträgt</t>
  </si>
  <si>
    <r>
      <t>Die jeweiligen Verfahren für die elektronische Auftragsvergabe und für Sammelbeschaffungen</t>
    </r>
    <r>
      <rPr>
        <vertAlign val="superscript"/>
        <sz val="10"/>
        <color rgb="FF003399"/>
        <rFont val="Verdana"/>
        <family val="2"/>
      </rPr>
      <t xml:space="preserve"> 29</t>
    </r>
    <r>
      <rPr>
        <sz val="10"/>
        <color rgb="FF003399"/>
        <rFont val="Verdana"/>
        <family val="2"/>
      </rPr>
      <t xml:space="preserve"> wurden nicht gemäß anwendbarer Richtlinie angewendet und der Verstoß gegen die Vorschriften hätte auf potenzielle Bieter abschreckend wirken können </t>
    </r>
    <r>
      <rPr>
        <vertAlign val="superscript"/>
        <sz val="10"/>
        <color rgb="FF003399"/>
        <rFont val="Verdana"/>
        <family val="2"/>
      </rPr>
      <t>30</t>
    </r>
    <r>
      <rPr>
        <sz val="10"/>
        <color rgb="FF003399"/>
        <rFont val="Verdana"/>
        <family val="2"/>
      </rPr>
      <t>.</t>
    </r>
  </si>
  <si>
    <t>31: Besteht der Verstoß darin, dass die Auftragsbekanntmachung nicht veröffentlicht wurde, muss der Korrektursatz in Übereinstimmung mit Punkt 1 oben bestimmt werden.</t>
  </si>
  <si>
    <r>
      <t xml:space="preserve">Ein Verstoß, der zur Vergabe des Auftrags an einen anderen Bieter als denjenigen führt, der den Zuschlag hätte erhalten müssen, gilt als schwerwiegende Unregelmäßigkeit </t>
    </r>
    <r>
      <rPr>
        <vertAlign val="superscript"/>
        <sz val="10"/>
        <color rgb="FF003399"/>
        <rFont val="Verdana"/>
        <family val="2"/>
      </rPr>
      <t>31</t>
    </r>
    <r>
      <rPr>
        <sz val="10"/>
        <color rgb="FF003399"/>
        <rFont val="Verdana"/>
        <family val="2"/>
      </rPr>
      <t>.</t>
    </r>
  </si>
  <si>
    <r>
      <t xml:space="preserve">a) Nichtveröffentlichung der Eignungs- und/oder
Zuschlagskriterien (und ihrer Gewichtung) in der
Auftragsbekanntmachung </t>
    </r>
    <r>
      <rPr>
        <vertAlign val="superscript"/>
        <sz val="10"/>
        <color rgb="FF003399"/>
        <rFont val="Verdana"/>
        <family val="2"/>
      </rPr>
      <t>32</t>
    </r>
    <r>
      <rPr>
        <sz val="10"/>
        <color rgb="FF003399"/>
        <rFont val="Verdana"/>
        <family val="2"/>
      </rPr>
      <t>.</t>
    </r>
  </si>
  <si>
    <t>32: Oder die Ausschreibungsunterlagen, sofern diese zusammen mit der Auftragsbekanntmachung veröffentlicht werden.</t>
  </si>
  <si>
    <t>33: Oder die Ausschreibungsunterlagen, sofern diese zusammen mit der Auftragsbekanntmachung veröffentlicht werden.
34: Es sei denn, die Zuschlagskriterien und ihre Gewichtung wurden vom öffentlichen Auftraggeber auf Anfrage der Bieter vor der Frist für die Einreichung von Angeboten
ausreichend geklärt.</t>
  </si>
  <si>
    <r>
      <t xml:space="preserve">b) Nichtveröffentlichung der Bedingungen für die
Auftragsausführung oder technischen Spezifikationen in
der Auftragsbekanntmachung </t>
    </r>
    <r>
      <rPr>
        <vertAlign val="superscript"/>
        <sz val="10"/>
        <color rgb="FF003399"/>
        <rFont val="Verdana"/>
        <family val="2"/>
      </rPr>
      <t>33</t>
    </r>
    <r>
      <rPr>
        <sz val="10"/>
        <color rgb="FF003399"/>
        <rFont val="Verdana"/>
        <family val="2"/>
      </rPr>
      <t xml:space="preserve">.
c) Weder in der veröffentlichten Auftragsbekanntmachung noch in den Spezifikationen werden die Zuschlagskriterien und ihre Gewichtung ausreichend detailliert beschrieben, was zu einer unrechtmäßigen Beschränkung des Wettbewerbs führt (d. h. die unzureichenden Informationen hatten unter Umständen eine abschreckende Wirkung auf potenzielle Bieter) </t>
    </r>
    <r>
      <rPr>
        <vertAlign val="superscript"/>
        <sz val="10"/>
        <color rgb="FF003399"/>
        <rFont val="Verdana"/>
        <family val="2"/>
      </rPr>
      <t>34</t>
    </r>
    <r>
      <rPr>
        <sz val="10"/>
        <color rgb="FF003399"/>
        <rFont val="Verdana"/>
        <family val="2"/>
      </rPr>
      <t>.
d) Die vom öffentlichen Auftraggeber erteilten Klarstellungen oder zusätzlichen Informationen (in Bezug auf die Eignungs-/Zuschlagskriterien) wurden nicht an alle Bieter übermittelt oder veröffentlicht.</t>
    </r>
  </si>
  <si>
    <t>35: Die festgelegten Eignungskriterien dürfen nicht diskriminierend oder beschränkend sein und müssen mit dem Auftragsgegenstand verknüpft und verhältnismäßig sein. Wenn
eine ausreichend präzise Beschreibung der erforderlichen spezifischen Eignungskriterien nicht möglich ist, muss jede Bezugnahme in den Eignungskriterien mit dem Zusatz
„oder gleichwertig“ versehen sein, um die Öffnung für den Wettbewerb sicherzustellen. Wenn diese Bedingungen gegeben sind, ist keine Finanzkorrektur erforderlich.</t>
  </si>
  <si>
    <r>
      <t xml:space="preserve">Fälle in denen Wirtschaftsteilnehmer unter Umständen
aufgrund von Ausschluss-, Eignungs- und/oder Zuschlagskriterien oder Bedingungen für die Auftragsausführung, welche ungerechtfertigte nationale, regionale oder lokale Präferenzen umfassen, von der
Angebotsabgabe abgeschreckt wurden.
Dies ist zum Beispiel dann der Fall, wenn eine Anforderung vorgesehen ist, wonach der Bieter zum Zeitpunkt der Angebotsabgabe:
i) bereits über eine Niederlassung oder einen Vertreter im jeweiligen Land oder in der jeweiligen Region verfügen muss oder
ii) über Erfahrung und/oder eine Qualifikation im jeweiligen Land oder in der jeweiligen Region verfügen muss </t>
    </r>
    <r>
      <rPr>
        <vertAlign val="superscript"/>
        <sz val="10"/>
        <color rgb="FF003399"/>
        <rFont val="Verdana"/>
        <family val="2"/>
      </rPr>
      <t>35</t>
    </r>
    <r>
      <rPr>
        <sz val="10"/>
        <color rgb="FF003399"/>
        <rFont val="Verdana"/>
        <family val="2"/>
      </rPr>
      <t>;
iii) Ausrüstung im jeweiligen Land oder in der jeweiligen Region besitzen muss.</t>
    </r>
  </si>
  <si>
    <t>36: Ohne, dass eine gleichwertige Marke zugelassen wird, indem der obligatorische Zusatz „oder gleichwertig“ ausgelassen wurde.</t>
  </si>
  <si>
    <r>
      <t xml:space="preserve">Dies bezieht sich auf Kriterien oder Bedingungen, die
zwar nicht aufgrund von nationalen/regionalen/lokalen
Präferenzen diskriminierend sind, aber dennoch den
Zugang für Wirtschaftsteilnehmer zu einem spezifischen
Verfahren zur Vergabe öffentlicher Aufträge beschränken, wie in den nachfolgenden Fällen veranschaulicht wird:
1) Fälle, in denen die für einen bestimmten Auftrag
gestellten Mindestanforderungen an die
Leistungsfähigkeit nicht mit dem Auftragsgegenstand
zusammenhängen oder diesem nicht angemessen sind;
2) Fälle, in denen bei der Bewertung der
Bieter/Bewerber die Eignungskriterien als
Zuschlagskriterien herangezogen wurden;
3) Fälle, in denen spezifische
Marken/Normen/Standards vorgeschrieben </t>
    </r>
    <r>
      <rPr>
        <vertAlign val="superscript"/>
        <sz val="10"/>
        <color rgb="FF003399"/>
        <rFont val="Verdana"/>
        <family val="2"/>
      </rPr>
      <t>36</t>
    </r>
    <r>
      <rPr>
        <sz val="10"/>
        <color rgb="FF003399"/>
        <rFont val="Verdana"/>
        <family val="2"/>
      </rPr>
      <t xml:space="preserve"> sind, es sei
denn, diese Anforderungen beziehen sich auf einen
untergeordneten Teil des Auftrags und die potenziellen
Auswirkungen auf den Unionshaushalt sind nur
formaler Art (vgl. Abschnitt 1.4).</t>
    </r>
  </si>
  <si>
    <t>37: Es sei denn:
i) die Richtlinien lassen eine Verhandlung zu oder
ii) der Auftragsgegenstand wurde nach Veröffentlichung der Auftragsbekanntmachung klargestellt und diese Klarstellung wurde im ABl. veröffentlicht.
38: Beispielsweise wenn bei Beschwerden oder Benachrichtigungen im Rahmen der Ausschreibung festgestellt wurde, dass die Spezifikationen für die möglichen Bieter
unzureichend sind und es ihnen nicht erlauben, den Auftragsgegenstand zu bestimmen. Die Anzahl der von potenziellen Bietern gestellten Fragen ist kein Anhaltspunkt für das
Bestehen einer Unregelmäßigkeit, vorausgesetzt, die Fragen werden vom öffentlichen Auftraggeber angemessen beantwortet, wie in Artikel 47 Absatz 3 und Artikel 53 Absatz 2
der Richtlinie 2014/24/EU vorgesehen.</t>
  </si>
  <si>
    <t>20: Derselbe Ansatz ist entsprechend anwendbar in Bezug auf Aufträge, die nur den nationalen Vorschriften zur öffentlichen Auftragsvergabe unterliegen und bei denen die künstliche Aufteilung der Bauleistungen, Lieferungen und Dienstleistungen die Veröffentlichung in Übereinstimmung mit diesen Vorschriften verhindert.</t>
  </si>
  <si>
    <t>18: In der genannten Rechtsprechung wird auf die Bestimmungen der Richtlinien 2004/17/EG und 2004/18/EG Bezug genommen. Die genannte Auslegung kann jedoch auch für die Bestimmungen der Richtlinien von 2014 von Belang sein.</t>
  </si>
  <si>
    <t>22: So könnte es beispielsweise in Bezug auf die Fristen für den Eingang der Angebote von mindestens 35 Tagen (gemäß Artikel 27 der Richtlinie 2014/24/EU) zu zwei Szenarios
kommen: (1) Die vom öffentlichen Auftraggeber vorgesehene Frist betrug 10 Tage, d. h. die erforderliche Frist wurde um 71,4 % gekürzt [= (35 - 10) / 35], weshalb eine Finanzkorrektur von 25 % vorzusehen ist; (2) die vom öffentlichen Auftraggeber vorgesehene Frist betrug 10 Tage, die vorgesehene Frist hätte sich jedoch auf 15 Tage belaufen können (da eine Vorinformation veröffentlicht worden war), weshalb die Frist um 33 % verkürzt werden kann [= (15 - 10) / 15], und folglich ist eine Finanzkorrektur von 10 % vorzunehmen.</t>
  </si>
  <si>
    <r>
      <t xml:space="preserve">Die Beschreibung in der Auftragsbekanntmachung und/oder den Spezifikationen ist unzureichend oder so ungenau, dass die potenziellen Bieter/Kandidaten nicht in der Lage sind, den Auftragsgegenstand voll zu bestimmen, was eine abschreckende Wirkung hat und potenziell den Wettbewerb beschränkt </t>
    </r>
    <r>
      <rPr>
        <vertAlign val="superscript"/>
        <sz val="10"/>
        <color rgb="FF003399"/>
        <rFont val="Verdana"/>
        <family val="2"/>
      </rPr>
      <t>38</t>
    </r>
    <r>
      <rPr>
        <sz val="10"/>
        <color rgb="FF003399"/>
        <rFont val="Verdana"/>
        <family val="2"/>
      </rPr>
      <t>.</t>
    </r>
  </si>
  <si>
    <t>39: Es sei denn, der öffentliche Auftraggeber kann eindeutig nachweisen, dass das zurückgewiesene Angebot niemals den Zuschlag erhalten hätte und dass die Unregelmäßigkeit
folglich keine finanziellen Auswirkungen hatte.</t>
  </si>
  <si>
    <t>40: Im Sinne von Artikel 67 Absatz 5 der Richtlinie 2014/24/EU und der sachverwandten Rechtsprechung.</t>
  </si>
  <si>
    <r>
      <t xml:space="preserve">Die Eignungskriterien (oder technischen Spezifikationen) wurden während der Auswahlphase geändert oder während der Auswahlphase nicht korrekt angewendet, was zur Annahme von den Zuschlag erhaltenden Angeboten führte, die nicht hätten  angenommen werden dürfen (oder zur Zurückweisung von Angeboten, die hätten angenommen werden müssen </t>
    </r>
    <r>
      <rPr>
        <vertAlign val="superscript"/>
        <sz val="10"/>
        <color rgb="FF003399"/>
        <rFont val="Verdana"/>
        <family val="2"/>
      </rPr>
      <t>39</t>
    </r>
    <r>
      <rPr>
        <sz val="10"/>
        <color rgb="FF003399"/>
        <rFont val="Verdana"/>
        <family val="2"/>
      </rPr>
      <t>), wenn die veröffentlichten Eignungskriterien befolgt worden wären.</t>
    </r>
  </si>
  <si>
    <r>
      <t xml:space="preserve">Die in der Bekanntmachung oder den Verdingungsunterlagen genannten Zuschlagskriterien (oder die jeweiligen Unterkriterien oder Gewichtungen)
1) wurden bei der Bewertung der Angebote nicht berücksichtigt oder
2) bei der Bewertung wurden zusätzliche, nicht veröffentlichte Zuschlagskriterien </t>
    </r>
    <r>
      <rPr>
        <vertAlign val="superscript"/>
        <sz val="10"/>
        <color rgb="FF003399"/>
        <rFont val="Verdana"/>
        <family val="2"/>
      </rPr>
      <t>40</t>
    </r>
    <r>
      <rPr>
        <sz val="10"/>
        <color rgb="FF003399"/>
        <rFont val="Verdana"/>
        <family val="2"/>
      </rPr>
      <t xml:space="preserve"> verwendet.</t>
    </r>
  </si>
  <si>
    <t>41: Außer bei Verhandlungsverfahren und Verfahren im wettbewerblichen Dialog und sofern die Richtlinien es dem Bieter/Bewerber gestatten, Informationen und Unterlagen
einzureichen, zu ergänzen, zu klären oder zu vervollständigen.</t>
  </si>
  <si>
    <r>
      <t xml:space="preserve">Der öffentliche Auftraggeber erlaubte einem Bieter/Bewerber, sein Angebot </t>
    </r>
    <r>
      <rPr>
        <vertAlign val="superscript"/>
        <sz val="10"/>
        <color rgb="FF003399"/>
        <rFont val="Verdana"/>
        <family val="2"/>
      </rPr>
      <t>41</t>
    </r>
    <r>
      <rPr>
        <sz val="10"/>
        <color rgb="FF003399"/>
        <rFont val="Verdana"/>
        <family val="2"/>
      </rPr>
      <t xml:space="preserve"> während der Bewertung der Angebote zu ändern, sofern die Änderung zur Auftragserteilung an diesen Bieter/Bewerber führte.
Oder
Im Rahmen eines offenen oder nichtoffenen Verfahrens verhandelt der öffentliche Auftraggeber während der Bewertungsphase mit den Bietern, was zu einem wesentlich geänderten Auftrag im Vergleich zu den ursprünglich in der Bekanntmachung oder den Verdingungsunterlagen der Ausschreibung genannten Bedingungen führt.
Oder
Bei Konzessionen erlaubt es der öffentliche Auftraggeber einem Bieter/Bewerber, den Vertragsgegenstand, die Zuschlagskriterien und die Mindestanforderungen während der Verhandlung zu ändern, sofern die Änderung zur Auftragserteilung an diesen Bieter/Bewerber führt </t>
    </r>
  </si>
  <si>
    <r>
      <t xml:space="preserve">Sofern der vorherige Ratschlag eines Bieters an den öffentlichen Auftraggeber zu einer Verzerrung des Wettbewerbs oder zu Ergebnissen oder zu einem Verstoß gegen die Grundsätze der Nichtdiskriminierung, Gleichbehandlung und Transparenz in Fällen gemäß Artikel 40 und 41 der Richtlinie 2014/24/EU </t>
    </r>
    <r>
      <rPr>
        <vertAlign val="superscript"/>
        <sz val="10"/>
        <color rgb="FF003399"/>
        <rFont val="Verdana"/>
        <family val="2"/>
      </rPr>
      <t>42</t>
    </r>
    <r>
      <rPr>
        <sz val="10"/>
        <color rgb="FF003399"/>
        <rFont val="Verdana"/>
        <family val="2"/>
      </rPr>
      <t xml:space="preserve"> führt.</t>
    </r>
  </si>
  <si>
    <t>42: Ein solcher Ratschlag ist unregelmäßig, gleich, ob er zum Zeitpunkt des Verfassens der Verdingungsunterlagen oder während des vorherigen Verfahrens der Projektbeantragung
erteilt wird.</t>
  </si>
  <si>
    <t>43: Siehe Artikel 29 Absatz 3 letzte Zeile der Richtlinie 2014/24/EU</t>
  </si>
  <si>
    <t>Angebote für Bauleistungen, Lieferungen und Dienstleistungen, die ungewöhnlich niedrig erschienen, wurden vom öffentlichen Auftraggeber zurückgewiesen, aber vor der Zurückweisung dieser Angebote wurden die betroffenen Bieter nicht schriftlich befragt (z. B. in Bezug auf Details der Bestandteile des Angebots, die für kritisch erachtet wurden) bzw. es wurden diesbezügliche Fragen gestellt, der öffentliche Auftraggeber kann jedoch nicht nachweisen, dass die von den fraglichen Bietern übermittelten Antworten geprüft wurden.</t>
  </si>
  <si>
    <r>
      <t xml:space="preserve">Im Rahmen eines Vergabeverfahrens mit Verhandlung wurden die ursprünglichen Auftragsbedingungen wesentlich geändert </t>
    </r>
    <r>
      <rPr>
        <vertAlign val="superscript"/>
        <sz val="10"/>
        <color rgb="FF003399"/>
        <rFont val="Verdana"/>
        <family val="2"/>
      </rPr>
      <t>43</t>
    </r>
    <r>
      <rPr>
        <sz val="10"/>
        <color rgb="FF003399"/>
        <rFont val="Verdana"/>
        <family val="2"/>
      </rPr>
      <t>, sodass die Veröffentlichung einer neuen Ausschreibung erforderlich gewesen wäre.</t>
    </r>
  </si>
  <si>
    <r>
      <t xml:space="preserve">Wenn ein nicht offengelegter oder nicht angemessen abgemilderter Interessenkonflikt gemäß Artikel 24 der Richtlinie 2014/24/EU (oder Artikel 35 der Richtlinie 2014/23/EU bzw. Artikel 42 der Richtlinie 2014/25/EU) festgestellt wurde und dem Bieter der fragliche Auftrag erteilt wurde </t>
    </r>
    <r>
      <rPr>
        <vertAlign val="superscript"/>
        <sz val="10"/>
        <color rgb="FF003399"/>
        <rFont val="Verdana"/>
        <family val="2"/>
      </rPr>
      <t>44</t>
    </r>
    <r>
      <rPr>
        <sz val="10"/>
        <color rgb="FF003399"/>
        <rFont val="Verdana"/>
        <family val="2"/>
      </rPr>
      <t>.</t>
    </r>
  </si>
  <si>
    <t>44: Der Interessenkonflikt kann bereits in der Phase der Vorbereitung des Projekts eintreten, sofern die Projektvorbereitung Einfluss auf die Verdingungsunterlagen/das
Vergabeverfahren hatte.</t>
  </si>
  <si>
    <t>45: Zur Angebotsabsprache kommt es, wenn Gruppen von Unternehmen sich absprechen, um die Preise zu erhöhen oder die Qualität der in öffentlichen Vergabeverfahren angebotenen Waren, Arbeiten oder Dienstleistungen zu senken. Es ist keine Korrektur erforderlich, wenn die sich absprechenden Bieter ohne Unterstützung einer Person innerhalb des Verwaltungs- und Kontrollsystems oder des öffentlichen Auftraggebers gehandelt haben und keinem der betroffenen Unternehmen der Zuschlag des gegenständlichen Auftrags erteilt wurde.</t>
  </si>
  <si>
    <r>
      <t xml:space="preserve">Angebotsabsprache </t>
    </r>
    <r>
      <rPr>
        <vertAlign val="superscript"/>
        <sz val="10"/>
        <color rgb="FF003399"/>
        <rFont val="Verdana"/>
        <family val="2"/>
      </rPr>
      <t>45</t>
    </r>
    <r>
      <rPr>
        <sz val="10"/>
        <color rgb="FF003399"/>
        <rFont val="Verdana"/>
        <family val="2"/>
      </rPr>
      <t xml:space="preserve">
(Festgestellt von einer Wettbewerbs-
/Kartellbehörde, einem Gericht oder einer anderen zuständigen Stelle)</t>
    </r>
  </si>
  <si>
    <t>46: Die Schwellenwerte werden alle zwei Jahre überarbeitet, siehe Artikel 6 der Richtlinie
47: Der Begriff „Gesamtcharakter des Auftrags oder der Rahmenvereinbarung“ ist in den Richtlinien nicht definiert und war noch nicht Gegenstand von Urteilen. Siehe auch Erwägungsgrund 109 der Richtlinie 2014/24/EU. Weitere Leitlinien dazu enthält der von SIGMA veröffentlichte Text „Brief 38 Public procurement – Contract Modifications“
(abrufbar unter: http://www.sigmaweb.org/publications/Public-Procurement-Policy-Brief-38-200117.pdf): „Eine Änderung ist zulässig, wenn dies in den Überprüfungsklauseln, die Teil der ursprünglichen Auftragsunterlagen waren, explizit vorgesehen ist. Überprüfungsklauseln können ein gewisses Maß an Flexibilität in den Auftragsbedingungen vorsehen. Auftragsänderungen sind nicht einfach nur deshalb zulässig, weil sie in den Auftragsunterlagen vorab erwähnt werden. Überprüfungsklauseln in Auftragsunterlagen müssen klar, genau und eindeutig sein. Überprüfungsklauseln dürfen nicht in groben Zügen formuliert sein, sodass alle möglichen Änderungen abgedeckt sind. Eine zu allgemein gehaltene Überprüfungsklausel verstößt voraussichtlich gegen den Grundsatz der Transparenz und birgt die Gefahr einer Ungleichbehandlung. (...) Überprüfungsklauseln müssen Angaben zu Umfang und Art möglicher Änderungen oder Optionen sowie zu den Bedingungen enthalten, unter denen sie zur Anwendung
gelangen können. (...) Überprüfungsklauseln dürfen den Gesamtcharakter des Auftrags nicht verändern. (…) Es ist beispielsweise wahrscheinlich, dass ein neuer Auftrag erteilt wird, wenn die Art des Auftrags auf eine Weise geändert wird, dass die Lieferung anderer Waren oder die Erbringung anderer Dienstleistungen im Vergleich zu jenen erforderlich ist, die im ursprünglichen Auftrag festgelegt sind. Unter diesen Umständen ist eine Änderung nicht zulässig, selbst wenn der Umfang, die Art und die Bedingungen für verschiedene Produkte oder neue Dienstleistungen vorab klar, genau und eindeutig festgelegt wurden.“</t>
  </si>
  <si>
    <r>
      <t xml:space="preserve">(1) Es gibt Änderungen des Auftrags (einschließlich der Einschränkung des Umfangs des Auftrags), die gegen Artikel 72 Absatz 1 der genannten Richtlinie verstoßen; Die Änderungen der Auftragselemente werden nicht als eine eine Finanzkorrektur bedingende Unregelmäßigkeit betrachtet, sofern die Bedingungen gemäß Artikel 72 Absatz 2 eingehalten sind, d. h.:
a) der Wert der Änderung liegt unter beiden folgenden Werten:
i) den Schwellenwerten gemäß Artikel 4 der
Richtlinie 2014/24/EU </t>
    </r>
    <r>
      <rPr>
        <vertAlign val="superscript"/>
        <sz val="10"/>
        <color rgb="FF003399"/>
        <rFont val="Verdana"/>
        <family val="2"/>
      </rPr>
      <t>46</t>
    </r>
    <r>
      <rPr>
        <sz val="10"/>
        <color rgb="FF003399"/>
        <rFont val="Verdana"/>
        <family val="2"/>
      </rPr>
      <t xml:space="preserve"> und
ii) 10 % des ursprünglichen Auftragswerts bei Liefer- und
Dienstleistungsaufträgen und 15 % des ursprünglichen Auftragswerts bei Bauleistungsaufträgen und 
b) der Gesamtcharakter des Auftrags oder der Rahmenvereinbarung verändert sich aufgrund der Änderung nicht </t>
    </r>
    <r>
      <rPr>
        <vertAlign val="superscript"/>
        <sz val="10"/>
        <color rgb="FF003399"/>
        <rFont val="Verdana"/>
        <family val="2"/>
      </rPr>
      <t>47</t>
    </r>
    <r>
      <rPr>
        <sz val="10"/>
        <color rgb="FF003399"/>
        <rFont val="Verdana"/>
        <family val="2"/>
      </rPr>
      <t>.
(2) Es kommt zu einer wesentlichen Änderung der Auftragselemente (wie Preis, Art der Arbeiten, Frist für die Fertigstellung der Arbeiten, Zahlungsbedingungen, verwendetes Material), wenn die Änderung dazu führt, dass der durchgeführte Auftrag wesentlich andere Merkmale aufweist als diejenigen des ursprünglich erteilten Auftrags.
In jedem Fall gilt eine Änderung als wesentlich, wenn mindestens eine der Bedingungen gemäß Artikel 72 Absatz 4 der Richtlinie 2014/24/EU erfüllt ist.</t>
    </r>
  </si>
  <si>
    <t>25 % des ursprünglichen Auftrags
und 100 % der betreffenden
Auftragsänderungen (Preiserhöhung)</t>
  </si>
  <si>
    <t>Interessenkonflikt mit Auswirkungen auf das Ergebnis des Vergabeverfahrens</t>
  </si>
  <si>
    <t>Bewertung der Angebote mit anderen Zuschlagskriterien als in der Vergabe-bekanntmachung oder den
Verdingungsunterlagen ausgeführt
Oder
Bewertung unter Rückgriff auf zusätzliche Zuschlagskriterien, die nicht veröffentlicht worden waren</t>
  </si>
  <si>
    <t>Ungerechtfertigte Beschränkung der
Unterbeauftragung</t>
  </si>
  <si>
    <t>Unzureichende oder ungenaue Definition des Auftragsgegenstands</t>
  </si>
  <si>
    <r>
      <t xml:space="preserve">Verstoß gegen das Verfahren, das in der
Richtlinie für die elektronische Auftragsvergabe und für Sammel-beschaffungen vorgesehen ist </t>
    </r>
    <r>
      <rPr>
        <vertAlign val="superscript"/>
        <sz val="10"/>
        <color rgb="FF003399"/>
        <rFont val="Verdana"/>
        <family val="2"/>
      </rPr>
      <t>28</t>
    </r>
    <r>
      <rPr>
        <sz val="10"/>
        <color rgb="FF003399"/>
        <rFont val="Verdana"/>
        <family val="2"/>
      </rPr>
      <t>.</t>
    </r>
  </si>
  <si>
    <t>Die ursprünglichen Fristen für den Eingang der Angebote (oder den Eingang der Teilnahmeanträge) waren gemäß den anwendbaren Bestimmungen korrekt, wurden jedoch ohne angemessene Veröffentlichung in Übereinstimmung mit den einschlägigen Vorschriften verlängert (d. h. im ABl.), d. h. die Veröffentlichung (der verlängerten Frist) erfolgte mit anderen Mitteln (siehe Bedingungen unter Punkt 1 oben).</t>
  </si>
  <si>
    <r>
      <t>Nichteinhaltung der Fristen für den Eingang der Angebote oder der Fristen für den Eingang der Anträge auf Teilnahme</t>
    </r>
    <r>
      <rPr>
        <vertAlign val="superscript"/>
        <sz val="10"/>
        <color rgb="FF003399"/>
        <rFont val="Verdana"/>
        <family val="2"/>
      </rPr>
      <t xml:space="preserve"> 21</t>
    </r>
    <r>
      <rPr>
        <sz val="10"/>
        <color rgb="FF003399"/>
        <rFont val="Verdana"/>
        <family val="2"/>
      </rPr>
      <t>.
Oder
Nichtverlängerung der Fristen für den Eingang der Angebote, wenn an den Auftrags-unterlagen wesentliche Änderungen vorgenommen werden</t>
    </r>
  </si>
  <si>
    <t>Abruf aus einer Rahmenvereinbarung</t>
  </si>
  <si>
    <t>die Zuschlagskriterien sachlich gerechtfertigt und angemessen sind?</t>
  </si>
  <si>
    <t>Kumuliert nur bis zu 50% der ursprünglichen Auftragssumme
Nur, wenn Wechsel des Auftragnehmers nicht möglich:
a) wirtschaftliche / technische Gründe
b) erhebliche Schwierigkeiten oder beträchtliche Zusatzkosten</t>
  </si>
  <si>
    <t>Wenn nein, weiter bei Punkt 1.5
Alternativangebote müssen explizit zugelassen werden
Ohne explizite Festlegung nur neben ausschreibungsgemäßen Angebot zulässig
Kein Ausschluss nur aufgrund Änderung der Auftragsart (Lieferung zu Dienstleistung bzw. umgekehrt)</t>
  </si>
  <si>
    <t>§ 72 BVergG 2018
§ 101 (1) BVergG 2018
C(2019) 3452 final</t>
  </si>
  <si>
    <t>Leitlinie, Nr. 5: Zeit für Unterlagenerhalt nicht ausreichend / Beschränkungen</t>
  </si>
  <si>
    <t>§ 101 (2) BVergG 2018
C(2019) 3452 final</t>
  </si>
  <si>
    <r>
      <t>Solche Verweise sind ausnahmsweise zulässig, wenn der Auftragsgegenstand nicht hinreichend genau und allgemein verständlich beschrieben werden kann.
Hinweis:</t>
    </r>
    <r>
      <rPr>
        <b/>
        <sz val="10"/>
        <color rgb="FF003399"/>
        <rFont val="Verdana"/>
        <family val="2"/>
      </rPr>
      <t xml:space="preserve"> Zusatz = verpflichtend</t>
    </r>
    <r>
      <rPr>
        <sz val="10"/>
        <color rgb="FF003399"/>
        <rFont val="Verdana"/>
        <family val="2"/>
      </rPr>
      <t xml:space="preserve">
Insbesondere auf Fälle gem. Leitlinie, 11.1.3 achten</t>
    </r>
  </si>
  <si>
    <r>
      <rPr>
        <u/>
        <sz val="10"/>
        <color rgb="FF003399"/>
        <rFont val="Verdana"/>
        <family val="2"/>
      </rPr>
      <t>Oberschwellenbereich:</t>
    </r>
    <r>
      <rPr>
        <sz val="10"/>
        <color rgb="FF003399"/>
        <rFont val="Verdana"/>
        <family val="2"/>
      </rPr>
      <t xml:space="preserve"> grds. ≥ 30 Tage
Im beschleunigten Verfahren </t>
    </r>
    <r>
      <rPr>
        <u/>
        <sz val="10"/>
        <color rgb="FF003399"/>
        <rFont val="Verdana"/>
        <family val="2"/>
      </rPr>
      <t>bei Dringlichkeit</t>
    </r>
    <r>
      <rPr>
        <sz val="10"/>
        <color rgb="FF003399"/>
        <rFont val="Verdana"/>
        <family val="2"/>
      </rPr>
      <t xml:space="preserve"> ≥ 15 Tage
</t>
    </r>
    <r>
      <rPr>
        <u/>
        <sz val="10"/>
        <color rgb="FF003399"/>
        <rFont val="Verdana"/>
        <family val="2"/>
      </rPr>
      <t>Unterschwellenbereich:</t>
    </r>
    <r>
      <rPr>
        <sz val="10"/>
        <color rgb="FF003399"/>
        <rFont val="Verdana"/>
        <family val="2"/>
      </rPr>
      <t xml:space="preserve"> grds. ≥ 14 Tage, Verkürzung möglich</t>
    </r>
  </si>
  <si>
    <t>Wenn nein, weiter bei Punkt 2.2
Grobe Information über geplanten Aufträge, Überblick Marktsit. für Bieter
Veröffentlichung nicht verpflichtend 
Vorteile: Verkürzung Angebotsfrist + Möglichkeit der Bekanntmachung Vergabe im USB</t>
  </si>
  <si>
    <t>§ 108 (1) Z 1 BVergG 2018</t>
  </si>
  <si>
    <t>§ 108 (1) Z 2 BVergG 2018</t>
  </si>
  <si>
    <t>§ 108 (1) Z 3 BVergG 2018</t>
  </si>
  <si>
    <t>§ 108 (1) Z 4 BVergG 2018</t>
  </si>
  <si>
    <t>§ 108 (1) Z 5 BVergG 2018</t>
  </si>
  <si>
    <t>§ 69 (1) BVergG 2018 
C(2019) 3452 final</t>
  </si>
  <si>
    <r>
      <rPr>
        <u/>
        <sz val="10"/>
        <color rgb="FF003399"/>
        <rFont val="Verdana"/>
        <family val="2"/>
      </rPr>
      <t>Oberschwellenbereich:</t>
    </r>
    <r>
      <rPr>
        <sz val="10"/>
        <color rgb="FF003399"/>
        <rFont val="Verdana"/>
        <family val="2"/>
      </rPr>
      <t xml:space="preserve">
bei zentralen öff. Auftraggebern: ≥ 25 Tage
Im beschleunigten Verfahren ≥ 15 Tage
bei allen anderen: im gegenseitigen Einvern. für alle gleich, sonst ≥ 10 Tage
</t>
    </r>
    <r>
      <rPr>
        <u/>
        <sz val="10"/>
        <color rgb="FF003399"/>
        <rFont val="Verdana"/>
        <family val="2"/>
      </rPr>
      <t>Unterschwellenbereich:</t>
    </r>
    <r>
      <rPr>
        <sz val="10"/>
        <color rgb="FF003399"/>
        <rFont val="Verdana"/>
        <family val="2"/>
      </rPr>
      <t xml:space="preserve">
grds. ≥ 10 Tage, Verkürzung möglich</t>
    </r>
  </si>
  <si>
    <t xml:space="preserve">Wenn nein, weiter bei Punkt 2.2
Im OSB für alle außer zentrale Auftraggeber
Im USB für alle  </t>
  </si>
  <si>
    <r>
      <t xml:space="preserve">Falls </t>
    </r>
    <r>
      <rPr>
        <u/>
        <sz val="10"/>
        <color rgb="FF003399"/>
        <rFont val="Verdana"/>
        <family val="2"/>
      </rPr>
      <t>im Unterschwellenbereich</t>
    </r>
    <r>
      <rPr>
        <sz val="10"/>
        <color rgb="FF003399"/>
        <rFont val="Verdana"/>
        <family val="2"/>
      </rPr>
      <t xml:space="preserve"> die Veröffentlichung der Vorinformation als Bekanntmachung der beabsichtigten Auftragsvergabe genutzt wurde, wurde geprüft, dass:</t>
    </r>
  </si>
  <si>
    <t>§ 65 (2) Z 1 BVergG 2018</t>
  </si>
  <si>
    <t>§ 65 (2) Z 4 BVergG 2018</t>
  </si>
  <si>
    <t>§ 65 (2) Z2&amp;3 BVergG 2018</t>
  </si>
  <si>
    <t>Gesamt- oder Losvergabe nach wirtschaftl. oder techn. Gesichtspunkten, zB einheitliche Ausführung, eindeutigen Gewährleistung, in Ausschreibung oder Vergabevermerk zu begründen</t>
  </si>
  <si>
    <t>Leitlinie, Nr. 11: Beschränkende Eignungskriterien</t>
  </si>
  <si>
    <t>Leitlinie, Nr. 10: Diskriminierende Eignungskriterien
(nationale/regionale/lokale Präferenzen)
Leitlinie, Nr. 11: Beschränkende Eignungskriterien</t>
  </si>
  <si>
    <t>Leitlinie, Nr. 10: Diskriminierende Zuschlagskriterien
(nationale/regionale/lokale Präferenzen)
Leitlinie, Nr. 11: Beschränkende Zuschlagskriterien</t>
  </si>
  <si>
    <t>Leitlinie, Nr. 9: Nichtveröffentlichung Zuschlagskriterien
Leitlinie, Nr. 15: Zuschlagskriterien abweichend von Bekanntmachung
Leitlinie, Nr. 16: Unzureichender Prüfpfad</t>
  </si>
  <si>
    <t>Leitlinie, Nr. 17: Verhandlung während eines Verfahrens</t>
  </si>
  <si>
    <t>nicht offenes Verfahren = Verhandlungsverbot
25% Kürzung, wenn Auftrag im Vergleich zu den Ausschreibung wesentlich geändert wurde</t>
  </si>
  <si>
    <t>§ 113 (2) BVergG 2018
C(2019) 3452 final</t>
  </si>
  <si>
    <t>Vergabe im Unterschwellenbereich</t>
  </si>
  <si>
    <t>§ 44 (1) BVergG 2018</t>
  </si>
  <si>
    <r>
      <t xml:space="preserve">Wenn </t>
    </r>
    <r>
      <rPr>
        <u/>
        <sz val="10"/>
        <color rgb="FF003399"/>
        <rFont val="Verdana"/>
        <family val="2"/>
      </rPr>
      <t>im Oberschwellenverfahren</t>
    </r>
    <r>
      <rPr>
        <sz val="10"/>
        <color rgb="FF003399"/>
        <rFont val="Verdana"/>
        <family val="2"/>
      </rPr>
      <t xml:space="preserve"> keine Unterteilung des Auftrags in Lose erfolgte, wurde dies ausreichend begründet?</t>
    </r>
  </si>
  <si>
    <t>Die Bedürfnisse des öffentlichen Auftraggebers konnten nicht ohne die Anpassung bereits verfügbarer Lösungen erfüllt werden</t>
  </si>
  <si>
    <t>§ 2 Z 19 BVergG 2018
§ 108 BVergG 2018
ErGr 75, RL (EU) 2014/24</t>
  </si>
  <si>
    <t>AG nicht in der Lage, zu definieren/beurteilen, was der Markt an technischen, finanziellen oder rechtlichen Lösungen zu bieten hat. z.B: innovative Projekte; komplexe strukturierte Finanzierung</t>
  </si>
  <si>
    <t>Es wurden in einem offenen oder nicht offenen Verfahren mit vorheriger Bekanntmachung keine ordnungsgemäßen oder nur unannehmbare Angebote abgegeben</t>
  </si>
  <si>
    <t>im USB ein Standardverfahren</t>
  </si>
  <si>
    <r>
      <t xml:space="preserve">Das Ziel ist ein einzigartiges Kunstwerk bzw. eine </t>
    </r>
    <r>
      <rPr>
        <b/>
        <sz val="10"/>
        <color rgb="FF003399"/>
        <rFont val="Verdana"/>
        <family val="2"/>
      </rPr>
      <t>künstlerische Leistung</t>
    </r>
  </si>
  <si>
    <r>
      <t xml:space="preserve">Die Leistung kann nur von einem Anbieter aus </t>
    </r>
    <r>
      <rPr>
        <b/>
        <sz val="10"/>
        <color rgb="FF003399"/>
        <rFont val="Verdana"/>
        <family val="2"/>
      </rPr>
      <t>technischen Gründen</t>
    </r>
    <r>
      <rPr>
        <sz val="10"/>
        <color rgb="FF003399"/>
        <rFont val="Verdana"/>
        <family val="2"/>
      </rPr>
      <t xml:space="preserve"> bzw. ausschließlichen Rechten erbracht werden</t>
    </r>
  </si>
  <si>
    <r>
      <t xml:space="preserve">Es gibt äußerst </t>
    </r>
    <r>
      <rPr>
        <b/>
        <sz val="10"/>
        <color rgb="FF003399"/>
        <rFont val="Verdana"/>
        <family val="2"/>
      </rPr>
      <t>dringliche, zwingende Gründe</t>
    </r>
  </si>
  <si>
    <t>§ 44 (3) BVergG 2018</t>
  </si>
  <si>
    <t>Kausalzusammenhang zw. den Voraussetzungen erforderlich</t>
  </si>
  <si>
    <r>
      <t xml:space="preserve">Es werden </t>
    </r>
    <r>
      <rPr>
        <b/>
        <sz val="10"/>
        <color rgb="FF003399"/>
        <rFont val="Verdana"/>
        <family val="2"/>
      </rPr>
      <t>gleichartige Leistungen</t>
    </r>
    <r>
      <rPr>
        <sz val="10"/>
        <color rgb="FF003399"/>
        <rFont val="Verdana"/>
        <family val="2"/>
      </rPr>
      <t xml:space="preserve"> wiederholt vergeben</t>
    </r>
  </si>
  <si>
    <t>nur bei Bauauftrag und Dienstleistungsauftrag möglich</t>
  </si>
  <si>
    <t>§ 35 (1) Z 5 lit a BVergG
§ 37 (1) Z 6 lit a BVergG</t>
  </si>
  <si>
    <t>§ 35 (1) Z 5 lit b BVergG
§ 37 (1) Z 6 lit b BVergG</t>
  </si>
  <si>
    <t>§ 35 (1) Z 5 lit c BVergG
§ 37 (1) Z 6 lit c BVergG</t>
  </si>
  <si>
    <t>§ 35 (1) Z 5 lit d BVergG
§ 37 (1) Z 6 lit d BVergG</t>
  </si>
  <si>
    <t>§ 35 (1) Z 5 lit e BVergG
§ 37 (1) Z 6 lit e BVergG</t>
  </si>
  <si>
    <t>§ 35 (1) Z 5 lit f BVergG
§ 37 (1) Z 6 lit f BVergG</t>
  </si>
  <si>
    <t>§ 35 (1) Z 5 lit g BVergG
§ 37 (1) Z 6 lit g BVergG</t>
  </si>
  <si>
    <t>nur bei: offenen Verfahren, nicht offenen Verfahren mit vorh Bekanntmachung, Verhandlungsverfahren mit vorh Bekanntmachung, wettbewerblicher Dialog, Innovationspartnerschaft</t>
  </si>
  <si>
    <t>- Der Umfang möglicher zusätzlicher Leistungen sowie die Bedingungen waren in der ersten Ausschreibung angegeben</t>
  </si>
  <si>
    <r>
      <t xml:space="preserve">Es handelt sich um Waren, die ausschließlich zu </t>
    </r>
    <r>
      <rPr>
        <b/>
        <sz val="10"/>
        <color rgb="FF003399"/>
        <rFont val="Verdana"/>
        <family val="2"/>
      </rPr>
      <t>Forschungs-, Versuchs-, Untersuchungs- oder Entwicklungs-zwecken</t>
    </r>
    <r>
      <rPr>
        <sz val="10"/>
        <color rgb="FF003399"/>
        <rFont val="Verdana"/>
        <family val="2"/>
      </rPr>
      <t xml:space="preserve"> hergestellt werden</t>
    </r>
  </si>
  <si>
    <t>nur bei Lieferauftrag möglich
Darf jedoch nicht Serienfertigung zum Nachweis Marktfähigkeit oder Deckung der F&amp;E-Kosten umfassen</t>
  </si>
  <si>
    <r>
      <t xml:space="preserve">Es werden </t>
    </r>
    <r>
      <rPr>
        <b/>
        <sz val="10"/>
        <color rgb="FF003399"/>
        <rFont val="Verdana"/>
        <family val="2"/>
      </rPr>
      <t>Ergänzungen zu früheren Lieferungen</t>
    </r>
    <r>
      <rPr>
        <sz val="10"/>
        <color rgb="FF003399"/>
        <rFont val="Verdana"/>
        <family val="2"/>
      </rPr>
      <t xml:space="preserve"> notwendig</t>
    </r>
  </si>
  <si>
    <t>nur bei Lieferauftrag möglich
Wenn Wechsel zu technischer Unvereinbarkeit oder unverhältnism. technischen Schwierigkeiten, Laufzeit max. 3 Jahre</t>
  </si>
  <si>
    <r>
      <t xml:space="preserve">Es handelt sich um Waren, die an der </t>
    </r>
    <r>
      <rPr>
        <b/>
        <sz val="10"/>
        <color rgb="FF003399"/>
        <rFont val="Verdana"/>
        <family val="2"/>
      </rPr>
      <t>Börse</t>
    </r>
    <r>
      <rPr>
        <sz val="10"/>
        <color rgb="FF003399"/>
        <rFont val="Verdana"/>
        <family val="2"/>
      </rPr>
      <t xml:space="preserve"> notiert und gekauft werden</t>
    </r>
  </si>
  <si>
    <t>nur bei Lieferauftrag möglich</t>
  </si>
  <si>
    <r>
      <t xml:space="preserve">Die Leistungen können zu </t>
    </r>
    <r>
      <rPr>
        <b/>
        <sz val="10"/>
        <color rgb="FF003399"/>
        <rFont val="Verdana"/>
        <family val="2"/>
      </rPr>
      <t>besonders günstigen Bedingungen</t>
    </r>
    <r>
      <rPr>
        <sz val="10"/>
        <color rgb="FF003399"/>
        <rFont val="Verdana"/>
        <family val="2"/>
      </rPr>
      <t xml:space="preserve"> erworben werden</t>
    </r>
  </si>
  <si>
    <t>nur bei Lieferauftrag und Dienstleistungsauftrag möglich; bei Geschäftseinstellung, Liquidation, Insolvenzverfahren, Vereinbarung mit Gläubiger</t>
  </si>
  <si>
    <t>nur bei Dienstleistungsauftrag möglich</t>
  </si>
  <si>
    <r>
      <t xml:space="preserve">Die Vergabe erfolgt im Anschluss an einen </t>
    </r>
    <r>
      <rPr>
        <b/>
        <sz val="10"/>
        <color rgb="FF003399"/>
        <rFont val="Verdana"/>
        <family val="2"/>
      </rPr>
      <t>Wettbewerb</t>
    </r>
  </si>
  <si>
    <t>Auftragswert unter 100.000 €</t>
  </si>
  <si>
    <r>
      <t>Wenn n.a., weiter bei Punkt 1.6.4
Ausnahmeverfahren: Ausnahmegründe sind</t>
    </r>
    <r>
      <rPr>
        <b/>
        <sz val="10"/>
        <color rgb="FF003399"/>
        <rFont val="Verdana"/>
        <family val="2"/>
      </rPr>
      <t xml:space="preserve"> eng auszulegen</t>
    </r>
    <r>
      <rPr>
        <sz val="10"/>
        <color rgb="FF003399"/>
        <rFont val="Verdana"/>
        <family val="2"/>
      </rPr>
      <t>. Ausnahmegrund ist vom AG darzulegen und zu begründen, Dokumentation im Vergabevermerk</t>
    </r>
  </si>
  <si>
    <r>
      <t>Wenn n.a., weiter bei Punkt 1.6.5
Ausnahmeverfahren: Ausnahmegründe sind</t>
    </r>
    <r>
      <rPr>
        <b/>
        <sz val="10"/>
        <color rgb="FF003399"/>
        <rFont val="Verdana"/>
        <family val="2"/>
      </rPr>
      <t xml:space="preserve"> eng auszulegen.</t>
    </r>
    <r>
      <rPr>
        <sz val="10"/>
        <color rgb="FF003399"/>
        <rFont val="Verdana"/>
        <family val="2"/>
      </rPr>
      <t xml:space="preserve"> Ausnahmegrund ist vom AG darzulegen und zu begründen, Dokumentation im Vergabevermerk</t>
    </r>
  </si>
  <si>
    <t>Verfahren mit nur einem Untern nur möglich, wenn:
Durchf Wettbewerb wirtschaftl nicht vertretbar 
geschätzte Auftragsw unter 50% des Schwellenw</t>
  </si>
  <si>
    <t>§ 114 (3) BVergG 2018</t>
  </si>
  <si>
    <t>mit vorheriger Bekanntmachung (2-stufig)</t>
  </si>
  <si>
    <t>ohne vorherige Bekanntmachung (1-stufig)</t>
  </si>
  <si>
    <t>§ 31 (3) BVergG 2018</t>
  </si>
  <si>
    <t>§ 31 (4) BVergG 2018</t>
  </si>
  <si>
    <t>§ 31 (5) BVergG 2018</t>
  </si>
  <si>
    <t>§ 31 (6) BVergG 2018</t>
  </si>
  <si>
    <t>Abruf aus Rahmenvereinbarungen</t>
  </si>
  <si>
    <t>Im Falle einer Veröffentlichung auf Unionsebene: Wurde geprüft, dass die nationale Veröffentlichung erst nach der Veröffentlichung auf Unionsebene erfolgt ist?</t>
  </si>
  <si>
    <t>Im Falle einer Veröffentlichung auf Unionsebene: Enthält die nationale Veröffentlichung nur jene Informationen, die auch in jener auf Unionsebene enthalten sind?</t>
  </si>
  <si>
    <t>beide Fristverlängerungen sind kumulativ 
Elektronisch nicht verpflichtend:
- Formate / Geräte nicht allg. verfügbar
- Lizenzschutz
- speziellen Bürogeräten
- Physische Modelle
- Vertraulichkeit
nicht relevant für beschleunigtes Verf.</t>
  </si>
  <si>
    <t>beide Fristverlängerungen sind kumulativ
Elektronisch nicht verpflichtend:
- Formate / Geräte nicht allg. verfügbar
- Lizenzschutz
- speziellen Bürogeräten
- Physische Modelle
- Vertraulichkeit
nicht relevant für beschleunigtes Verf.</t>
  </si>
  <si>
    <r>
      <t xml:space="preserve">Es wurde in einem offenen oder nicht offenen Verfahren mit vorheriger Bekanntmachung </t>
    </r>
    <r>
      <rPr>
        <b/>
        <sz val="10"/>
        <color rgb="FF003399"/>
        <rFont val="Verdana"/>
        <family val="2"/>
      </rPr>
      <t>kein geeignetes Angebot bzw. Teilnahmeantrag</t>
    </r>
    <r>
      <rPr>
        <sz val="10"/>
        <color rgb="FF003399"/>
        <rFont val="Verdana"/>
        <family val="2"/>
      </rPr>
      <t xml:space="preserve"> abgegeben</t>
    </r>
  </si>
  <si>
    <t>Wenn ja, gibt es keine vernünftige Alternative oder Ersatzlösung und ist der mangelnde Wettbewerb nicht das Ergebnis einer künstlichen Einschränkung der Anforderungen?</t>
  </si>
  <si>
    <t xml:space="preserve">Wenn ja, liegen die folgenden kumulativen Voraussetzungen vor: </t>
  </si>
  <si>
    <t>Alternativ in Betracht zu ziehen:
- offenes Verfahren
- nicht offenes Verfahren mit vorh Bekanntmach.
- Verhandlungsverfahren mit vorh Bekanntmach.</t>
  </si>
  <si>
    <t>Wenn ja, liegen die folgenden kumulativen Voraussetzungen vor:</t>
  </si>
  <si>
    <t>- Die Möglichkeit der Anwendung eines Verhandlungsverfahrens ohne vorherige Bekanntmachung war bereits in der ersten Ausschreibung vorgesehen</t>
  </si>
  <si>
    <t>Wurden den verbliebenen Bieter eine einheitliche und angemessene Frist für die Abgabe eines last &amp; final offers eingeräumt?</t>
  </si>
  <si>
    <t>&lt;</t>
  </si>
  <si>
    <t>Wurde die Eignung der eingeladenen Bietern vom Auftraggeber vorab geklärt?</t>
  </si>
  <si>
    <t>z.B.: Allgemeine Kenntnis
Eignung aus früheren Vergabeverfahren bekannt
Abklärung mit potentiellen Bietern
Einholung von Erklärungen und Nachweise im Zuge Angebotslegung</t>
  </si>
  <si>
    <t>Liegt der geschätzte Auftragswert unter den notwendigen Schwellen:</t>
  </si>
  <si>
    <t>Bauauftrag:
  1.000.000,00 €</t>
  </si>
  <si>
    <t>Liefer- oder Dienstleistungsauftrag
    100.000,00 €</t>
  </si>
  <si>
    <t>Waren dem Auftraggeber genügend geeignete Unternehmen bekannt?</t>
  </si>
  <si>
    <t>Fand die Auswahl der aufzufordernden Unternehmen in nicht diskriminierender Weise statt?</t>
  </si>
  <si>
    <t>§ 147 (1) Z 6 BVergG 2018</t>
  </si>
  <si>
    <t>§ 122 (3) BVergG 2018</t>
  </si>
  <si>
    <t>§ 27 (3) BVergG 2018
§ 48 (6) u (8) BVergG 2018
§ 89 (2) BVergG 2018
C(2019) 3452 final</t>
  </si>
  <si>
    <t>§ 76 (2) BVergG 2018
§ 77 BVergG 2018
C(2019) 3452 final</t>
  </si>
  <si>
    <t>grds. ≥ 10 Tage, Verkürzung möglich</t>
  </si>
  <si>
    <t>§ 69 (1) BVergG 2018
C(2019) 3452 final</t>
  </si>
  <si>
    <t>2.1.4</t>
  </si>
  <si>
    <t>Wurden ausschließlich die festgelegten  Zuschlagskriterien unverändert verwendet?</t>
  </si>
  <si>
    <t>2.1.5</t>
  </si>
  <si>
    <t>2.1.6</t>
  </si>
  <si>
    <t>2.3.3</t>
  </si>
  <si>
    <t>2.3.4</t>
  </si>
  <si>
    <t>ab Auftragswert 50.000,00 € an data.gv.at
„Bekanntmachungen“ = beabsichtigte Auftragsvergabe = Verfahrensbeginn
„Bekanntgaben“ = vergebene Aufträge = Verfahrensende</t>
  </si>
  <si>
    <t>Falls nein, weiter bei Punkt 3.3
Wesentliche Änderungen von Verträgen während  Laufzeit nur nach einer erneutem Vergabeverfahren zulässig
Insbesondere Änderungen zugunsten des Auftragnehmer</t>
  </si>
  <si>
    <t>Falls nein, weiter bei Punkt 3
- Nachprüfungsverfahren
- Feststellungsverfahren
- Schadenersatzansprüche
- Schiedsgerichtsbarkeit</t>
  </si>
  <si>
    <t>Leitlinie, Nr. 9: Nichtbekanntgabe Zuschlagskriterien
Leitlinie, Nr. 15: Zuschlagskriterien abweichend von Bekanntmachung
Leitlinie, Nr. 16: Unzureichender Prüfpfad</t>
  </si>
  <si>
    <t>Leitlinie, Nr. 9: Nichtmitteilung Bedingungen / Unzureichende Beschreibung
Leitlinie, Nr. 12: Unzureichende Definition des Auftragsgegenstands</t>
  </si>
  <si>
    <t>Ab Aufforderung ausschließlich elektr., kostenlos, direkt, uneingeschränkt &amp; vollständig bis Fristende
Ausnahmen möglich</t>
  </si>
  <si>
    <t>Wenn nein, weiter mit Punkt 2
Wesentlich für die Erstellung der Angebote</t>
  </si>
  <si>
    <t>Ist die Wahl einer Direktvergabe mit vorheriger Bekanntmachung durch den geschätzten Auftragswert zulässig?</t>
  </si>
  <si>
    <t>Bei zweistufigen Verfahren: Wurden entsprechende Kriterien festgelegt, anhand derer die Auswahl der Unternehmen erfolgt, von denen Angebote eingeholt werden?</t>
  </si>
  <si>
    <t>§ 47 (5) BVergG 2018</t>
  </si>
  <si>
    <r>
      <rPr>
        <u/>
        <sz val="10"/>
        <color rgb="FF003399"/>
        <rFont val="Verdana"/>
        <family val="2"/>
      </rPr>
      <t>Im Vollziehungsbereich des Bundes:</t>
    </r>
    <r>
      <rPr>
        <sz val="10"/>
        <color rgb="FF003399"/>
        <rFont val="Verdana"/>
        <family val="2"/>
      </rPr>
      <t xml:space="preserve">
Wurde der Auftrag innerhalb von 30 Tagen nach Zuschlagserteilung bekanntgegeben?</t>
    </r>
  </si>
  <si>
    <r>
      <t xml:space="preserve">Falls die Unterlagen </t>
    </r>
    <r>
      <rPr>
        <u/>
        <sz val="10"/>
        <color rgb="FF003399"/>
        <rFont val="Verdana"/>
        <family val="2"/>
      </rPr>
      <t>im Oberschwellenbereich</t>
    </r>
    <r>
      <rPr>
        <sz val="10"/>
        <color rgb="FF003399"/>
        <rFont val="Verdana"/>
        <family val="2"/>
      </rPr>
      <t xml:space="preserve"> nicht elektronisch zur Verfügung gestellt wurden oder die Angebote nicht elektronisch eingereicht werden können: Wurde die Frist um jeweils mindestens 5 Tage verlängert?</t>
    </r>
  </si>
  <si>
    <t>Wurden für den Eingang der Teilnahmeanträge (1. Stufe) die erforderlichen Mindestfristen eingehalten?</t>
  </si>
  <si>
    <t>Wurden nach der Bewertung der Teilnahmeanträge für das Legen der Angebote (2. Stufe) die erforderlichen Mindestfristen eingehalten?</t>
  </si>
  <si>
    <t>§ 123 (2) BVergG 2018
§ 123 (8) BVergG 2018</t>
  </si>
  <si>
    <t>§ 123 (4) BVergG 2018
§ 123 (6) BVergG 2018</t>
  </si>
  <si>
    <t>§ 123 (4) BVergG 2018</t>
  </si>
  <si>
    <t>Wurde in der Ausschreibung festgelegt, wie viele Bewerber am Verfahren teilnehmen können?</t>
  </si>
  <si>
    <r>
      <t xml:space="preserve">Im </t>
    </r>
    <r>
      <rPr>
        <b/>
        <sz val="10"/>
        <color rgb="FF003399"/>
        <rFont val="Verdana"/>
        <family val="2"/>
      </rPr>
      <t>Oberschwellenbereich,</t>
    </r>
    <r>
      <rPr>
        <sz val="10"/>
        <color rgb="FF003399"/>
        <rFont val="Verdana"/>
        <family val="2"/>
      </rPr>
      <t xml:space="preserve"> lag eine der folgenden alternativen Bedingungen vor?</t>
    </r>
  </si>
  <si>
    <r>
      <t xml:space="preserve">Im </t>
    </r>
    <r>
      <rPr>
        <b/>
        <sz val="10"/>
        <color rgb="FF003399"/>
        <rFont val="Verdana"/>
        <family val="2"/>
      </rPr>
      <t xml:space="preserve">Unterschwellenbereich:
</t>
    </r>
    <r>
      <rPr>
        <sz val="10"/>
        <color rgb="FF003399"/>
        <rFont val="Verdana"/>
        <family val="2"/>
      </rPr>
      <t>Lag eine der folgenden alternativen Bedingungen vor?</t>
    </r>
  </si>
  <si>
    <t>einer der oben unter Punkt 1.6.1 angeführten Gründe liegt vor</t>
  </si>
  <si>
    <r>
      <t xml:space="preserve">Falls </t>
    </r>
    <r>
      <rPr>
        <u/>
        <sz val="10"/>
        <color rgb="FF003399"/>
        <rFont val="Verdana"/>
        <family val="2"/>
      </rPr>
      <t>im Oberschwellenbereich</t>
    </r>
    <r>
      <rPr>
        <sz val="10"/>
        <color rgb="FF003399"/>
        <rFont val="Verdana"/>
        <family val="2"/>
      </rPr>
      <t xml:space="preserve"> die Unterlagen nicht elektronisch zur Verfügung gestellt wurden oder die Angebote nicht elektronisch eingereicht werden können: Wurde die Frist um jeweils mindestens 5 Tage verlängert?</t>
    </r>
  </si>
  <si>
    <t>zur Sicherstellung eines freien und lauteren Wettbewerbs</t>
  </si>
  <si>
    <t>§ 122 (1) BVergG 2018</t>
  </si>
  <si>
    <t>Wurden die Ausschreibungsunterlagen den eingeladenen Bietern elektronisch übermittelt/bereitgestellt?</t>
  </si>
  <si>
    <t>§ 90 BVergG 2018
§ 101 (2) BVergG 2018
C(2019) 3452 final</t>
  </si>
  <si>
    <t>Ist die Leistungsbeschreibung hinreichend genau, um den eingeladenen Bietern ein klares Bild vom Auftragsgegenstand zu vermitteln?</t>
  </si>
  <si>
    <t>Dokumentation im Vergabevermerk oder Vergabeunterlagen</t>
  </si>
  <si>
    <t>Angebotsfristen</t>
  </si>
  <si>
    <t>19: Der Begriff „angemessene Veröffentlichungsmittel“ bedeutet, dass die Auftragsbekanntmachung dergestalt veröffentlicht wurde, dass in einem anderen Mitgliedstaat niedergelassene Unternehmen Zugang zu angemessenen Informationen über den jeweiligen Auftrag haben, bevor dieser vergeben wird, so dass sie gegebenenfalls ein Angebot einreichen oder ihr Interesse am Erhalt dieses Auftrags bekunden können. Dies ist in der Praxis dann der Fall, wenn i) die Auftragsbekanntmachung entweder auf nationaler
Ebene (gemäß den entsprechenden nationalen Rechtsvorschriften) veröffentlicht wurde und/oder ii) die Grundanforderungen für die Bekanntmachung von Aufträgen eingehalten
wurden (weitere Einzelheiten in Bezug auf diese Normen sind in Abschnitt 2.1 der Mitteilung der Kommission zu Auslegungsfragen Nr. 2006/C 179/02 enthalten).</t>
  </si>
  <si>
    <r>
      <t xml:space="preserve">Wie oben und keine Veröffentlichung (der verlängerten
Frist) mit anderen Mitteln (siehe Bedingungen unter
Punkt 1 oben).
Oder
Nichtverlängerung der Fristen für den Eingang der Angebote, wenn vom Wirtschaftsteilnehmer rechtzeitig angeforderte Zusatzinformationen aus irgendeinem Grund nicht spätestens sechs Tage vor der für den Eingang der Angebote festgesetzten Frist zur Verfügung gestellt werden </t>
    </r>
    <r>
      <rPr>
        <vertAlign val="superscript"/>
        <sz val="10"/>
        <color rgb="FF003399"/>
        <rFont val="Verdana"/>
        <family val="2"/>
      </rPr>
      <t>27</t>
    </r>
    <r>
      <rPr>
        <sz val="10"/>
        <color rgb="FF003399"/>
        <rFont val="Verdana"/>
        <family val="2"/>
      </rPr>
      <t>.</t>
    </r>
  </si>
  <si>
    <t>Grds: 6 Tagen vor der Frist beschleunigtes Verfahren: 4 Tage</t>
  </si>
  <si>
    <t>Leitlinie, Nr. 4: Nichtverlängerung bei wesentlichen Änderungen
Leitlinie, Nr. 6: Nichtverlängerung/-veröffentlichung der Fristen</t>
  </si>
  <si>
    <t>Leitlinie, Nr. 4: Nichteinhaltung Fristen
Leitlinie, Nr. 6: Nichtverlängerung/-veröffentlichung der Fristen</t>
  </si>
  <si>
    <t>Im Falle von zusätzlichen Auskünften im Zeitraum von 6 bzw. 4 Tagen vor geplantem Fristende, wurde die Frist entsprechend verlängert und allen eingeladenen Bietern mitgeteilt?</t>
  </si>
  <si>
    <t>Wurden Anfragen zeitgerecht beantwortet und zusätzliche Informationen sowie Klarstellungen allen eingeladenen Bietern zur Verfügung gestellt?</t>
  </si>
  <si>
    <t>Wurden die berichtigten Ausschreibungsunterlagen allen eingeladenen Bietern zur Verfügung gestellt?</t>
  </si>
  <si>
    <t>Wurde die Frist aufgrund der Berichtigung entsprechend verlängert und allen eingeladenen Bietern mitgeteilt?</t>
  </si>
  <si>
    <t>falls nein, weiter mit Punkt 2.3
1. ungew. niedrigen Gesamtpreis
2. zu hohe/ niedrige Einheitspreise in wesentlichen Positionen
3. begründete Zweifel an der Angemessenheit von Preisen</t>
  </si>
  <si>
    <t>falls nein, weiter mit Punkt 4.3
1. ungew. niedrigen Gesamtpreis
2. zu hohe/ niedrige Einheitspreise in wesentlichen Positionen
3. begründete Zweifel an der Angemessenheit von Preisen</t>
  </si>
  <si>
    <t>geringfügig wenn:
a) Schwellenwert eingehalten
b) 15% bei Bauaufträgen
    10 % bei Lieferung und Dienst-
             leistungen
Keine Änderungen des Gesamtcharakters, bei Mehrfachänderungen kumulieren; Preiserhöhung bis 2% unproblematisch</t>
  </si>
  <si>
    <r>
      <t xml:space="preserve">Ausnahmeverfahren: Ausnahmegründe sind </t>
    </r>
    <r>
      <rPr>
        <b/>
        <sz val="10"/>
        <color rgb="FF003399"/>
        <rFont val="Verdana"/>
        <family val="2"/>
      </rPr>
      <t>eng auszulegen</t>
    </r>
    <r>
      <rPr>
        <sz val="10"/>
        <color rgb="FF003399"/>
        <rFont val="Verdana"/>
        <family val="2"/>
      </rPr>
      <t>. Ausnahmegrund ist vom AG darzulegen und zu begründen, Dokumentation im Vergabevermerk bzw im USB in Vergabeunterlagen</t>
    </r>
  </si>
  <si>
    <t>§ 123 (2) BVergG 2018</t>
  </si>
  <si>
    <t>Wurden nur Erstangebote von jenen Bietern aktzeptiert, die zur Angebotslegung aufgefordert wurden?</t>
  </si>
  <si>
    <t>begründete Ausnahmen im USB möglich</t>
  </si>
  <si>
    <t>Auswahlverfahren (1. Stufe)</t>
  </si>
  <si>
    <t>-  nicht diskriminierende Mindestanforderungen an Bewerber/Bieter
- streng unternehmensbezogen
- nur erfüllt oder nicht erfüllt (ja/nein)
- als Eignungskriterien „verbrauchte“ Kriterien nicht als Auswahl- oder Zuschlagskriterien zu verwenden</t>
  </si>
  <si>
    <t>Keine Änderungen, die zur Ablehnung  geeigneter bzw. zum Zuschlag für ungeeigneten Bietern führen
Eignungskriterien beschreiben Befugnis, Zuverlässigkeit und Leistungsfähigkeit des Unternehmers. 
K.O.-Kriterien, bei Nichterfüllung Ausschluss vom Wettbewerb</t>
  </si>
  <si>
    <t>Verwendung von 
- Ausschluss-, Eignungs-, Zuschlagskriterien
oder
- Bedingungen für die Auftrags-ausführung 
oder
- technischen Spezifikationen,
die zwar nicht diskriminierend sind im
Sinne der vorangehenden Art von Unregelmäßigkeit, den Zugang von
Wirtschaftsteilnehmer jedoch dennoch
beschränken.</t>
  </si>
  <si>
    <t>Keine diskriminierende Weitergabe von Informationen, keine Weitergabe von vertraulichen Informationen, Information über Verlauf und Fortschritt nach Ersuchen binnen 15 Tage</t>
  </si>
  <si>
    <t>§ 114 (6) BVergG 2018</t>
  </si>
  <si>
    <t>Reduktion anhand angegebener Zuschlagskriterien
sogenanntes Shortlist-Verfahren, es muss jedoch ein echter Wettbewerb in der Schlussphase gewährleistet bleiben,
Shortlist-Verfahren im USB: Verhandlungen nur mit dem Bestbieter zulässig</t>
  </si>
  <si>
    <t>§ 114 (6) BVergG 2018
§ 114 (9) BVergG 2018</t>
  </si>
  <si>
    <t>§ 114 (8) BVergG 2018</t>
  </si>
  <si>
    <t>Nicht offenes Verfahren OHNE vorheriger Bekanntmachung</t>
  </si>
  <si>
    <t>Nicht offenes Verfahren MIT vorheriger Bekanntmachung</t>
  </si>
  <si>
    <t>Verhandlungsverfahren MIT vorheriger Bekanntmachung</t>
  </si>
  <si>
    <t>Verhandlungsverfahren OHNE vorheriger Bekanntmachung</t>
  </si>
  <si>
    <t>Vorinformation mind. 35 Tage, höchstens 12 Monate vor Bekanntmachung
Keine Verkürzung der Teilnahmefrist im Oberschwellenbereich möglich
Punkt 2.1 beachten</t>
  </si>
  <si>
    <t>Wurden nach der Bewertung der Teilnahmeanträge für das Legen der Erstangebote (2. Stufe) die erforderlichen Mindestfristen eingehalten?</t>
  </si>
  <si>
    <t>1.6.11</t>
  </si>
  <si>
    <t>1.6.13</t>
  </si>
  <si>
    <t>1.6.14</t>
  </si>
  <si>
    <t>Wenn der Auftrag auf Grundlage der Erstangebote ohne Verhandlungen erfolgte, wurde diese Möglichkeit in der Ausschreibung vorgesehen?</t>
  </si>
  <si>
    <t>Wenn bei mehrphasigen Verhandlungsverfahren die Zahl der Bieter, mit denen weiterverhandelt wird, verringert werden soll, wurde dies vorher in den Ausschreibungsunterlagen bekannt gegeben?</t>
  </si>
  <si>
    <t>Wurden Bieter, deren Angebote nicht weiter berücksichtigt wurden, über die Gründe informiert?</t>
  </si>
  <si>
    <t>Wurden anhand der Auswahlkriterien die besten Anbieter ausgewählt?</t>
  </si>
  <si>
    <t>Sind die Auswahlkriterien angemessen?</t>
  </si>
  <si>
    <t>Beträgt die Mindestanzahl nicht unter 5 im Oberschwellenbereich bzw. 3 im Unterschwellenbereich?</t>
  </si>
  <si>
    <t>Leitlinie, Nr. 10: Diskriminierende Kriterien (nationale/regionale/lokale Präferenzen)
Leitlinie, Nr. 11: Beschränkende Kriterien</t>
  </si>
  <si>
    <t>§ 2 Z 22 BVergG 2018
§ 123 (6) BVergG 2018
C(2019) 3452 final</t>
  </si>
  <si>
    <r>
      <t>Die ausgeschlossenen Bewerber sind über die Gründe zu informieren</t>
    </r>
    <r>
      <rPr>
        <strike/>
        <u/>
        <sz val="10"/>
        <color rgb="FF003399"/>
        <rFont val="Verdana"/>
        <family val="2"/>
      </rPr>
      <t/>
    </r>
  </si>
  <si>
    <t>1.5.3</t>
  </si>
  <si>
    <t>1.5.4</t>
  </si>
  <si>
    <t>1.5.5</t>
  </si>
  <si>
    <t>1.5.6</t>
  </si>
  <si>
    <t>1.5.7</t>
  </si>
  <si>
    <t>1.5.8</t>
  </si>
  <si>
    <t>1.5.9</t>
  </si>
  <si>
    <t>Dokumentation zur Begründung des Verfahrens im Vergabevermerk bzw im USB in Vergabeunterlagen</t>
  </si>
  <si>
    <t>Angebotsprüfung (2. Stufe)</t>
  </si>
  <si>
    <t>§ 2 Z 22 BVergG 2018
§ 123 (5) u (6) BVergG 2018
C(2019) 3452 final</t>
  </si>
  <si>
    <t>§ 114 (2) BVergG 2018
C(2019) 3452 final</t>
  </si>
  <si>
    <t>§ 123 (6) BVergG 2018</t>
  </si>
  <si>
    <t>- in der Reihenfolge ihrer Bedeutung
- objektiv und nicht diskriminierend
- unternehmensbezogen
- mit dem Auftragsgegenstand in Verbindung
keine K.O.-Kriterien</t>
  </si>
  <si>
    <r>
      <t xml:space="preserve">Im Oberschwellenbereich </t>
    </r>
    <r>
      <rPr>
        <u/>
        <sz val="10"/>
        <color rgb="FF003399"/>
        <rFont val="Verdana"/>
        <family val="2"/>
      </rPr>
      <t>müssen</t>
    </r>
    <r>
      <rPr>
        <sz val="10"/>
        <color rgb="FF003399"/>
        <rFont val="Verdana"/>
        <family val="2"/>
      </rPr>
      <t xml:space="preserve"> vor Zuschlag die Nachweise beim Best-/Billigstbieter geprüft werden.
Sonst </t>
    </r>
    <r>
      <rPr>
        <u/>
        <sz val="10"/>
        <color rgb="FF003399"/>
        <rFont val="Verdana"/>
        <family val="2"/>
      </rPr>
      <t>kann</t>
    </r>
    <r>
      <rPr>
        <sz val="10"/>
        <color rgb="FF003399"/>
        <rFont val="Verdana"/>
        <family val="2"/>
      </rPr>
      <t xml:space="preserve"> der Auftraggeber - sofern erforderlich -Nachweise verlangen</t>
    </r>
  </si>
  <si>
    <t>mit Spezifikationen, die Überprüfung der Informationen der Bieter gestatten
Ev. angem. Lebenszykluskostenmodell</t>
  </si>
  <si>
    <t>Leitlinie, Nr. 19: Wesentliche Änderung der Bedingungen</t>
  </si>
  <si>
    <t>§ 112 (3) BVerG 2018
EuGH C‑324/14
EuGH C‑336/12 (EU:C:2013:647, Rn. 32)
C(2019) 3452 final</t>
  </si>
  <si>
    <t>3.1.1</t>
  </si>
  <si>
    <t>3.1.2</t>
  </si>
  <si>
    <t>3.1.3</t>
  </si>
  <si>
    <t>3.1.4</t>
  </si>
  <si>
    <t>3.1.5</t>
  </si>
  <si>
    <t>3.1.6</t>
  </si>
  <si>
    <t>3.2.1</t>
  </si>
  <si>
    <t>1.6.12</t>
  </si>
  <si>
    <t>Informationen</t>
  </si>
  <si>
    <t>3.2.2</t>
  </si>
  <si>
    <t>3.2.3</t>
  </si>
  <si>
    <t>3.3.1</t>
  </si>
  <si>
    <t>3.3.2</t>
  </si>
  <si>
    <t>3.3.3</t>
  </si>
  <si>
    <t>3.3.4</t>
  </si>
  <si>
    <t>3.4.1</t>
  </si>
  <si>
    <t>3.4.2</t>
  </si>
  <si>
    <t>3.4.3</t>
  </si>
  <si>
    <t>Falls nein, weiter bei Punkt 4
- Nachprüfungsverfahren
- Feststellungsverfahren
- Schadenersatzansprüche
- Schiedsgerichtsbarkeit</t>
  </si>
  <si>
    <t>§ 122 (2) BVergG 2018
C(2019) 3452 final</t>
  </si>
  <si>
    <t>Wurde die Begründung zur Durchführung des Verfahrens  dokumentiert?</t>
  </si>
  <si>
    <t>Verbliebenen Bietern ist beabsichtigter Abschluss der Verhandlungen bekannt zu geben</t>
  </si>
  <si>
    <t>Wurden nach der Prüfung der Teilnahmeanträge geeignete Bieter zur Anbotslegung aufgefordert?</t>
  </si>
  <si>
    <t>Im Auswahlverfahren (1. Stufe) wird Kreis potentieller Bieter durch Teilnahmewettbewerb eingeschränkt. Bieter werden aufgefordert Teilnahmeantrag zu stellen. Im Anschluss Eignungsprüfung und Auswahl der Bieter. 
Im Zuschlagsverfahren (2. Stufe) Aufforderung Bieter zur Angebotsabgabe. Anschließend Angebotsprüfung  und Zuschlagserteilung 
Nur jene, die auch Teilnahmeantrag gestellt haben</t>
  </si>
  <si>
    <t>Ist das gesamte Verfahren zur Auswahl des Best- bzw. Billigstbieters gut und transparent dokumentiert? Vergabevermerk beachten</t>
  </si>
  <si>
    <t>Wesentliche Änderungen, bei denen eine Neuausschreibung erforderlich gewesen wäre</t>
  </si>
  <si>
    <t>Wurde geprüft, dass mit dem erfolgreichen Bieter keine Verhandlungen über die Mindestanforderungen und Zuschlagskriterien sowie wesentliche Änderungen der Vertragsbedingungen geführt wurden?</t>
  </si>
  <si>
    <t>§ 114 (2) u (8) BVergG
EuGH C‑324/14
EuGH C‑336/12 (EU:C:2013:647, Rn. 32)
C(2019) 3452 final</t>
  </si>
  <si>
    <t>§ 20 Z 49 BVergG 2018
§ 143 BVergG 2018</t>
  </si>
  <si>
    <t>begründete Ausnahmen möglich, z.B. Leistung kann nur von 1 Unternehmen erbracht werden, Ausnahmeregelung im USB</t>
  </si>
  <si>
    <t>Wurden mindestens 3 Unternehmen zur Angebotslegung aufgefordert?</t>
  </si>
  <si>
    <t>Wurden für das Legen der Angebote angemessene Fristen festgelegt?</t>
  </si>
  <si>
    <t>§ 68 BVergG 2018
C(2019) 3452 final</t>
  </si>
  <si>
    <t>Wenn nein, weiter mit Punkt 3
Siehe auch Frage 1.6.4</t>
  </si>
  <si>
    <t>Wenn nein, weiter mit Punkt 3
Siehe auch Frage 1.7.4</t>
  </si>
  <si>
    <t>Wenn nein, weiter mit Punkt 3
Wesentlich für die Erstellung der Angebote</t>
  </si>
  <si>
    <t>§ 101 (1) BVergG 2018
C(2019) 3452 final</t>
  </si>
  <si>
    <t>Wenn ja, weiter bei Punkt 3.1.4
Angebot mit dem niedrigsten Preis
sofern Qualitätsstandard technisch/ wirtschaftlich/ rechtlich klar definiert</t>
  </si>
  <si>
    <t>Wenn ja, weiter bei Punkt 4.1.4
Angebot mit dem niedrigsten Preis
sofern Qualitätsstandard technisch/ wirtschaftlich/ rechtlich klar definiert</t>
  </si>
  <si>
    <t>Wenn ja, weiter bei Punkt 2.1.4
Angebot mit dem niedrigsten Preis
sofern Qualitätsstandard technisch/ wirtschaftlich/ rechtlich klar definiert</t>
  </si>
  <si>
    <t>§ 34 Z 1 BVergG 2018
ErGr 42, RL (EU) 2014/24</t>
  </si>
  <si>
    <t>§ 34 Z 2 BVergG 2018</t>
  </si>
  <si>
    <t>§ 34 Z 3 BVergG 2018</t>
  </si>
  <si>
    <t>§ 34 Z 4 BVergG 2018</t>
  </si>
  <si>
    <t>§ 34 Z 5 BVergG 2018</t>
  </si>
  <si>
    <t>§ 91 (5) BVergG 2018
§ 34 Z 2 bis 4 BVergG 2018</t>
  </si>
  <si>
    <t>Wurden ausschließlich die festgelegten Zuschlagskriterien unverändert verwendet?</t>
  </si>
  <si>
    <t>falls nein, weiter mit Punkt 3.3
1. ungew. niedrigen Gesamtpreis
2. zu hohe/ niedrige Einheitspreise in wesentlichen Positionen
3. begründete Zweifel an der Angemessenheit von Preisen</t>
  </si>
  <si>
    <t>Falls nein, weiter bei Punkt 4.3
Wesentliche Änderungen von Verträgen während  Laufzeit nur nach einer erneutem Vergabeverfahren zulässig
Insbesondere Änderungen zugunsten des Auftragnehmer</t>
  </si>
  <si>
    <t xml:space="preserve">§ 102 BVergG 2018
ErläutRV 69 BlgNR 26. GP 132 </t>
  </si>
  <si>
    <t>Grundsätzlich 4 Jahre, ausnahmsweise insbesondere aufgrund des Gegenstands; Gründe sind zu dokumentieren</t>
  </si>
  <si>
    <r>
      <rPr>
        <u/>
        <sz val="10"/>
        <color rgb="FF003399"/>
        <rFont val="Verdana"/>
        <family val="2"/>
      </rPr>
      <t>Oberschwellenbereich:</t>
    </r>
    <r>
      <rPr>
        <sz val="10"/>
        <color rgb="FF003399"/>
        <rFont val="Verdana"/>
        <family val="2"/>
      </rPr>
      <t xml:space="preserve"> ≥ 30 Tage
</t>
    </r>
    <r>
      <rPr>
        <u/>
        <sz val="10"/>
        <color rgb="FF003399"/>
        <rFont val="Verdana"/>
        <family val="2"/>
      </rPr>
      <t>Unterschwellenbereich:</t>
    </r>
    <r>
      <rPr>
        <sz val="10"/>
        <color rgb="FF003399"/>
        <rFont val="Verdana"/>
        <family val="2"/>
      </rPr>
      <t xml:space="preserve"> ≥ 14 Tage, Verkürzung möglich</t>
    </r>
  </si>
  <si>
    <t>§ 70 BVergG 2018
§ 75 BVergG 2018
§ 77 BVergG 2018
C(2019) 3452 final</t>
  </si>
  <si>
    <t>Wurden Bieter, deren Lösungen nicht weiter berücksichtigt wurden, über die Gründe informiert?</t>
  </si>
  <si>
    <t>Wenn bei mehrphasigen Dialogen die Zahl der zu erörternden Lösungen verringert wurden, erfolgte dies anhand der veröffentlichten Zuschlagskriterien?</t>
  </si>
  <si>
    <t>Wurden nach der Prüfung der Teilnahmeanträge geeignete Bieter zur Dialogphase aufgefordert?</t>
  </si>
  <si>
    <t>Nahmen nur geeignete Bieter am Dialog teil, die vom Auftraggeber dazu aufgefordert wurden?</t>
  </si>
  <si>
    <t>Erfolgte nach Abschluss des Dialogs eine Aufforderung an alle verbleibenden Teilnehmer zur Abgabe eines Angebots auf Basis der im Dialog ermittelten Lösungen?</t>
  </si>
  <si>
    <t>Ein Angebot muss alle zur Ausführung des Vorhabens erforderlichen Elemente enthalten</t>
  </si>
  <si>
    <t>4.5</t>
  </si>
  <si>
    <t>4.6</t>
  </si>
  <si>
    <t>Auf Verlangen des Auftraggebers kann Bestbieter,  Angebot näher erläutern oder Zusagen bestätigen, sofern dies nicht zu einer Änderung der wesentlichen Bestandteile des Angebotes oder der Ausschreibung führt, die Wettbewerb verfälschen oder diskriminieren</t>
  </si>
  <si>
    <t>EuGH C‑324/14
EuGH C‑336/12 (EU:C:2013:647, Rn. 32)
C(2019) 3452 final</t>
  </si>
  <si>
    <t>Angebotsprüfung (3. Stufe)</t>
  </si>
  <si>
    <t>5.1.1</t>
  </si>
  <si>
    <t>5.1.2</t>
  </si>
  <si>
    <t>5.1.3</t>
  </si>
  <si>
    <t>5.1.4</t>
  </si>
  <si>
    <t>5.1.5</t>
  </si>
  <si>
    <t>5.1.6</t>
  </si>
  <si>
    <t>5.2.1</t>
  </si>
  <si>
    <t>5.2.2</t>
  </si>
  <si>
    <t>5.2.3</t>
  </si>
  <si>
    <t>5.3.1</t>
  </si>
  <si>
    <t>5.3.2</t>
  </si>
  <si>
    <t>5.3.3</t>
  </si>
  <si>
    <t>5.3.4</t>
  </si>
  <si>
    <t>Falls nein, weiter bei Punkt 6
- Nachprüfungsverfahren
- Feststellungsverfahren
- Schadenersatzansprüche
- Schiedsgerichtsbarkeit</t>
  </si>
  <si>
    <t>5.4.1</t>
  </si>
  <si>
    <t>5.4.2</t>
  </si>
  <si>
    <t>5.4.3</t>
  </si>
  <si>
    <t>Falls nein, weiter bei Punkt 6.3
Wesentliche Änderungen von Verträgen während  Laufzeit nur nach einer erneutem Vergabeverfahren zulässig
Insbesondere Änderungen zugunsten des Auftragnehmer</t>
  </si>
  <si>
    <t>6.2</t>
  </si>
  <si>
    <t>6.3</t>
  </si>
  <si>
    <t>falls nein, weiter mit Punkt 5.3
1. ungew. niedrigen Gesamtpreis
2. zu hohe/ niedrige Einheitspreise in wesentlichen Positionen
3. begründete Zweifel an der Angemessenheit von Preisen</t>
  </si>
  <si>
    <t>Wurde sichergestellt, dass alle Bieter am Dialog gleich behandelt wurden?</t>
  </si>
  <si>
    <t>§ 116 (2) BVergG 2018
§ 116 (4) BVergG 2018</t>
  </si>
  <si>
    <t>Sind in den Ausschreibungsunterlagen nähere Erläuterung der Bedürfnisse und Anforderungen des öffentlichen Auftraggebers enthalten, um potentiellen Bietern ein klares Bild vom Auftragsgegenstand zu vermitteln?</t>
  </si>
  <si>
    <t>Wenn nein, weiter bei Punkt 2.2
Grobe Information über geplanten Aufträge, Überblick Marktsit. für Bieter
Veröffentlichung nicht verpflichtend 
Vorteile: Möglichkeit der Bekanntmachung Vergabe im USB</t>
  </si>
  <si>
    <t>Beim nicht offenen Verfahren ohne vorherige Bekanntmachung wird eine beschränkte Anzahl von geeigneten Unternehmern zur Abgabe von Angeboten aufgefordert.</t>
  </si>
  <si>
    <t>Nicht offenes Verfahren mit vorheriger Bekanntmachung</t>
  </si>
  <si>
    <t>Nicht offenes Verfahren ohne vorheriger Bekanntmachung</t>
  </si>
  <si>
    <t>Verhandlungsverfahren ohne vorheriger Veröffentlichung</t>
  </si>
  <si>
    <t>Verhandlungsverfahren mit vorheriger Veröffentlichung</t>
  </si>
  <si>
    <t>Beim Verhandlungsverfahren mit vorheriger Bekanntmachung werden, nachdem eine unbeschränkte Anzahl von Unternehmern öffentlich zur Abgabe von Teilnahmeanträgen aufgefordert wurde, ausgewählte geeignete Bewerber zur Abgabe von Angeboten aufgefordert. Danach kann über den Auftragsinhalt verhandelt werden.</t>
  </si>
  <si>
    <t>Beim Verhandlungsverfahren ohne vorherige Bekanntmachung wird eine beschränkte Anzahl von geeigneten Unternehmern zur Abgabe von Angeboten aufgefordert. Danach kann über den Auftragsinhalt verhandelt werden.</t>
  </si>
  <si>
    <t>§ 31 (6) BVergG 2018
§ 34 BVergG 2018
§§ 35-37 BVergG 2018
§44 BVergG 2018</t>
  </si>
  <si>
    <t>§ 31 (5) BVergG 2018
§ 34 BVergG 2018
§§ 35-37 BVergG 2018
§44 BVergG 2018</t>
  </si>
  <si>
    <t>BVergG 2006</t>
  </si>
  <si>
    <t>BVergG 2018</t>
  </si>
  <si>
    <t>Für die Vergabe gelten die folgenden Regeln:</t>
  </si>
  <si>
    <t>§ 376 (4) BVergG 2018
§ 13 (3) BVergG 2018</t>
  </si>
  <si>
    <t>Verfahren vor 21.08.2018 eingeleitet</t>
  </si>
  <si>
    <t>am 21.08.2018 in Kraft getreten, für davor eingeleite Verfahren gilt BVergG 2006; Einleitung: mit v.B = Absendung der Bekanntmachung
ohne v.B = erste nach außen tretende Entsch.</t>
  </si>
  <si>
    <t>§ 155 (7) Z 1 BVergG 2018</t>
  </si>
  <si>
    <t>§ 155 (7) Z 2 BVergG 2018</t>
  </si>
  <si>
    <t>§ 155 (7) Z 4 BVergG 2018</t>
  </si>
  <si>
    <t>nicht offenes Verfahren mit vorheriger
Bekannmachung</t>
  </si>
  <si>
    <t>Wenn ja, sind die Bedingungen dafür erfüllt:</t>
  </si>
  <si>
    <t>Das Verfahren kann einstufig oder zweistufig gestaltet werden; Kriterien: objektiv, nicht diskriminierend, mit dem Auftragsgegenstand zusammenhängen</t>
  </si>
  <si>
    <t>Kriterien: objektiv, nicht diskriminierend, mit dem Auftragsgegenstand zusammenhängen</t>
  </si>
  <si>
    <t>Nein = konform
Die Eignung des erfolgreichen Bieters muss spät. zum Zeitpunkt des Zuschlages vorliegen</t>
  </si>
  <si>
    <t>§ 31 Z 5 BVergG 2018
§ 34 BVergG 2018
§ 147 (1) Z 6 BVergG 2018
C(2019) 3452 final</t>
  </si>
  <si>
    <t>§ 31 (9) BVergG 2018
§ 34 BVergG 2018
§ 147 (1) Z 6 BVergG 2018
C(2019) 3452 final</t>
  </si>
  <si>
    <t>Kein Verweis auf eine Norm, eine europäische technische Bewertung, eine gemeinsame technische Spezifikation/Bezugsgröße möglich</t>
  </si>
  <si>
    <t>§ 88 (2) BVergG 2018
§ 104 BVergG 2018
§ 115 Z 5 BVergG 2018
EuGH C-340/02
EuGH C 299/08
C(2019) 3452 final</t>
  </si>
  <si>
    <t>Dialogphase (2. Stufe)</t>
  </si>
  <si>
    <t>§115 Z 7 BVergG 2018</t>
  </si>
  <si>
    <t>Kriterien bzw. Methodik mitzuteilen
Nicht-Preis Kriterien zumindest 20% der Gewichtung (Vergabepraxis)</t>
  </si>
  <si>
    <t>technisch und wirtschaftlich günstigstes Angebot, Nicht-Preis Kriterien zumindest 20% der Gewichtung (Vergabepraxis)
Verpflichtend bei:
- funktionaler Leistungsbeschreibung
- Bauaufträgen über 1 Mio €</t>
  </si>
  <si>
    <t>technisch und wirtschaftlich günstigstes Angebot, Nicht-Preis Kriterien zumindest 20% der Gewichtung (Vergabepraxis) 
Verpflichtend bei:
- funktionaler Leistungsbeschreibung
- Bauaufträgen über 1 Mio €</t>
  </si>
  <si>
    <t>technisch und wirtschaftlich günstigstes Angebot, Nicht-Preis Kriterien zumindest 20% der Gewichtung (Vergabepraxis) 
Verpflichtend bei funktionaler Leistungsbeschreibung</t>
  </si>
  <si>
    <r>
      <t xml:space="preserve">technisch und wirtschaftlich günstigstes Angebot, Nicht-Preis Kriterien zumindest 20% der Gewichtung (Vergabepraxis)
Verpflichtend bei:
- funktionaler Leistungsbeschreibung
- Bauaufträgen über 1 Mio €
- </t>
    </r>
    <r>
      <rPr>
        <b/>
        <sz val="10"/>
        <color rgb="FF003399"/>
        <rFont val="Verdana"/>
        <family val="2"/>
      </rPr>
      <t>Dienstl. gem § 34 Z 2 bis 4</t>
    </r>
    <r>
      <rPr>
        <sz val="10"/>
        <color rgb="FF003399"/>
        <rFont val="Verdana"/>
        <family val="2"/>
      </rPr>
      <t>; vgl. Frage 1.6.1</t>
    </r>
  </si>
  <si>
    <t>Wurde geprüft, dass das letztgültige Angebot des erfolgreichen Bieters nach der Öffnung nicht unzulässigerweise abgeändert wurde?</t>
  </si>
  <si>
    <t>Wurde geprüft, dass das Angebot des erfolgreichen Bieters nach der Öffnung nicht unzulässigerweise abgeändert wurde?</t>
  </si>
  <si>
    <t>§ 20 BVergG2018
§ 117 (3) BVergG 2018
§ 117 (5) BVergG 2018</t>
  </si>
  <si>
    <r>
      <t xml:space="preserve">ab Auftragswert 50.000,00 €
data.gv in Österreich </t>
    </r>
    <r>
      <rPr>
        <u/>
        <sz val="10"/>
        <color rgb="FF003399"/>
        <rFont val="Verdana"/>
        <family val="2"/>
      </rPr>
      <t>spätestens 30 Tage</t>
    </r>
    <r>
      <rPr>
        <sz val="10"/>
        <color rgb="FF003399"/>
        <rFont val="Verdana"/>
        <family val="2"/>
      </rPr>
      <t xml:space="preserve"> nach Zuschlagserteilung</t>
    </r>
  </si>
  <si>
    <t>Verfahren im Anschluss an ein Ideenwettbewerb,  Verhandlungsverfahren zur Vergabe eines Dienstleistungsauftrages</t>
  </si>
  <si>
    <t>Im Fall eines Ideenwettbewerbs:
Wurde bezüglich des Schwellenwerts der Auftragswert unter Berücksichtigung der Summe der Preisgelder und Zahlungen an Teilnehmer berücksichtigt?</t>
  </si>
  <si>
    <t>Auch Berichtigung zu Bekanntm sind zu veröffentl</t>
  </si>
  <si>
    <t>Im Falle eines Ideenwettbewerbs: Wurden die Ergebnisse innerhalb von 30 Tagen nach Abschluss des Wettbewerbs bekanntgegeben?</t>
  </si>
  <si>
    <t>Bei Realisierungswettbewerben ist Auftrag im Zuge des Verhandlungsverfahrens bekanntzugeben</t>
  </si>
  <si>
    <t>Dienstleistungen in Anhang XVI
Auftraggeber sind bei der Vergabe nicht an Katalog der Vergabeverfahren gebunden, sondern müssen nur Transparenz und Gleichbehandlung gewährleisten.</t>
  </si>
  <si>
    <t>Falls die Veröffentlichung der Vorinformation als Bekanntmachung genutzt wurde, wurde geprüft, dass:</t>
  </si>
  <si>
    <t>Wenn nein, weiter bei Punkt 3</t>
  </si>
  <si>
    <t>§ 57 (2) BVergG 2018
§ 60 (2) BVergG 2018
§ 65 (2) BVergG 2018</t>
  </si>
  <si>
    <t>§ 57 (2) Z 1 BVergG 2018
§ 60 (2) Z 1 BVergG 2018
§ 65 (2) Z 1 BVergG 2018</t>
  </si>
  <si>
    <t>§ 57 (2) Z2&amp;3 BVergG 2018
§ 60 (2) Z2&amp;3 BVergG 2018
§ 65 (2) Z2&amp;3 BVergG 2018</t>
  </si>
  <si>
    <t>§ 57 (2) Z 4 BVergG 2018
§ 60 (2) Z 4 BVergG 2018
§ 65 (2) Z 4 BVergG 2018</t>
  </si>
  <si>
    <t>§ 57 (3) BVergG 2018
§ 60 (3) BVergG 2018
§ 65 (3) BVergG 2018</t>
  </si>
  <si>
    <t>§ 57 (3) Z 1 BVergG 2018
§ 60 (3) Z 1 BvergG 2018
§ 65 (3) Z 1 BvergG 2018</t>
  </si>
  <si>
    <t>§ 57 (3) Z 2 BVergG 2018
§ 60 (3) Z 2 BvergG 2018
§ 65 (3) Z 2 BvergG 2018</t>
  </si>
  <si>
    <t>§ 57 (3) Z 3 BVergG 2018
§ 60 (3) Z 3 BvergG 2018
§ 65 (3) Z 3 BvergG 2018</t>
  </si>
  <si>
    <r>
      <t xml:space="preserve">Grundsätzlich </t>
    </r>
    <r>
      <rPr>
        <u/>
        <sz val="10"/>
        <color rgb="FF003399"/>
        <rFont val="Verdana"/>
        <family val="2"/>
      </rPr>
      <t>30 Tage nach Zuschlagserteilung</t>
    </r>
    <r>
      <rPr>
        <sz val="10"/>
        <color rgb="FF003399"/>
        <rFont val="Verdana"/>
        <family val="2"/>
      </rPr>
      <t xml:space="preserve">
Alternativ auch </t>
    </r>
    <r>
      <rPr>
        <u/>
        <sz val="10"/>
        <color rgb="FF003399"/>
        <rFont val="Verdana"/>
        <family val="2"/>
      </rPr>
      <t>gebündelt 30 Tage nach Ende des jeweiligen Jahresquartals</t>
    </r>
  </si>
  <si>
    <r>
      <rPr>
        <b/>
        <sz val="10"/>
        <color rgb="FF003399"/>
        <rFont val="Verdana"/>
        <family val="2"/>
      </rPr>
      <t>Siehe Reiter Verhandlungsverfahren</t>
    </r>
    <r>
      <rPr>
        <sz val="10"/>
        <color rgb="FF003399"/>
        <rFont val="Verdana"/>
        <family val="2"/>
      </rPr>
      <t xml:space="preserve">
Besonderheiten:
1. nicht auf Grundlage des Erstangebots 
2. in Schlussphase kann mit nur einem Bieter verhandelt werden;
3. der Auftraggeber hat von den finalen Angeboten das erfolgreiche auszuwählen</t>
    </r>
  </si>
  <si>
    <t>Ist der geschätzte Wert der Leistung in Bezug auf die für ihre Entwicklung erforderliche Investition verhältnismäßig?</t>
  </si>
  <si>
    <t>§ 121 (3) BVergG 2018</t>
  </si>
  <si>
    <t>alle geeigneten Bewerber sind zuzulassen; Begrenzung der Anzahl ist unzulässig; Bieter können jederzeit Anträge auf Teilnahme stellen; sind binnen 10 Arbeitstagen zu beurteilen</t>
  </si>
  <si>
    <t>§ 50 (4) BVergG 2018
C(2019) 3452 final</t>
  </si>
  <si>
    <t>§ 157 (3) Z 1 BVergG 2018</t>
  </si>
  <si>
    <t>§ 157 (3) Z 2 BVergG 2018</t>
  </si>
  <si>
    <t>§ 157 (3) Z 3 BVergG 2018</t>
  </si>
  <si>
    <t>§ 157 (3) Z 4 BVergG 2018</t>
  </si>
  <si>
    <t>Wenn nein, weiter bei 3.7
Bei einfachen elektronischen Auktionen sind nur Angebote betreffend den Preis zulässig</t>
  </si>
  <si>
    <t>In der vorher fixierten Zeitspanne ist kein neues Angebot eingelangt</t>
  </si>
  <si>
    <t>Es gibt sachliche Gründe</t>
  </si>
  <si>
    <t>Wenn ja, welche alternative Voraussetzung liegt vor:</t>
  </si>
  <si>
    <t>Beträgt die Mindestanzahl nicht unter 3?</t>
  </si>
  <si>
    <t>Wurde der Auftrag nur an ein Unternehmen vergeben, das von Anfang an Vertragspartner der Rahmenvereinbarung ist?</t>
  </si>
  <si>
    <t>Für Prüfung des Auftrags auch Abschluss der Rahmenvereinbarung zu prüfen
Bei elektr. Auktion, zusätzlich Reiter "Elektr. Instr. - Sammelbesch." prüfen</t>
  </si>
  <si>
    <t>Eignungs- und Auswahlkriterien</t>
  </si>
  <si>
    <t xml:space="preserve">Im Auswahlverfahren (1. Stufe) wird Kreis potentieller Bieter durch Teilnahmewettbewerb eingeschränkt. Bieter werden aufgefordert Teilnahmeantrag zu stellen. Im Anschluss Eignungsprüfung und Auswahl der Bieter. 
In der Dialogphase (2. Stufe) Dialog mit ausgewählten, geeigneten Bietern über alle Aspekte des Auftrags, um Lösung zu ermitteln.
Im Zuschlagsverfahren (3. Stufe) Aufforderung Bieter zur Angebotsabgabe. Anschließend Angebotsprüfung und Zuschlagserteilung </t>
  </si>
  <si>
    <t>Wurden nach der Bewertung der Teilnahmeanträge und Durchführung der Dialogphase für das Legen der Angebote (3. Stufe) angemessene Frist festgelegt?</t>
  </si>
  <si>
    <t>Wurde geprüft, dass mit dem erfolgreichen Bieter keine Verhandlungen über wesentliche Änderungen des Angebotes oder der Ausschreibung geführt wurden?</t>
  </si>
  <si>
    <t>Mindestinhalte gemäß BVergG 2018, Anhang VI</t>
  </si>
  <si>
    <t>§ 31 (3) bzw (4) BVergG 2018
§ 33 BVergG 2018
§ 43 BVergG 2018</t>
  </si>
  <si>
    <t>Leitlinie, Nr. 9: Fehlende Mitteilung von Klarstellungen / zusätzliche Informationen</t>
  </si>
  <si>
    <t>Gab es im Zuge der Vergabe Hinweise auf betrügerisches Handeln?</t>
  </si>
  <si>
    <t xml:space="preserve">                Checkliste - EINZELPROJEKTPRÜFUNG - Vergaberechtliche Prüfung</t>
  </si>
  <si>
    <t>CL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</si>
</sst>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38" x14ac:knownFonts="1">
    <font>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1"/>
      <name val="Calibri"/>
      <family val="2"/>
      <scheme val="minor"/>
    </font>
    <font>
      <sz val="10"/>
      <name val="Arial"/>
      <family val="2"/>
    </font>
    <font>
      <sz val="9"/>
      <name val="Calibri"/>
      <family val="2"/>
    </font>
    <font>
      <sz val="10"/>
      <color theme="1"/>
      <name val="Arial"/>
      <family val="2"/>
    </font>
    <font>
      <b/>
      <sz val="10"/>
      <color rgb="FF333399"/>
      <name val="Verdana"/>
      <family val="2"/>
    </font>
    <font>
      <sz val="10"/>
      <color rgb="FF003399"/>
      <name val="Verdana"/>
      <family val="2"/>
    </font>
    <font>
      <sz val="11"/>
      <color rgb="FF003399"/>
      <name val="Calibri"/>
      <family val="2"/>
      <scheme val="minor"/>
    </font>
    <font>
      <b/>
      <sz val="10"/>
      <color rgb="FF003399"/>
      <name val="Verdana"/>
      <family val="2"/>
    </font>
    <font>
      <sz val="11"/>
      <color rgb="FF003399"/>
      <name val="Wingdings"/>
      <charset val="2"/>
    </font>
    <font>
      <u/>
      <sz val="10"/>
      <color rgb="FF003399"/>
      <name val="Verdana"/>
      <family val="2"/>
    </font>
    <font>
      <sz val="11"/>
      <color rgb="FF003399"/>
      <name val="Verdana"/>
      <family val="2"/>
    </font>
    <font>
      <b/>
      <sz val="14"/>
      <color rgb="FF003399"/>
      <name val="Verdana"/>
      <family val="2"/>
    </font>
    <font>
      <strike/>
      <sz val="10"/>
      <color rgb="FF003399"/>
      <name val="Verdana"/>
      <family val="2"/>
    </font>
    <font>
      <b/>
      <sz val="12"/>
      <color rgb="FF333399"/>
      <name val="Verdana"/>
      <family val="2"/>
    </font>
    <font>
      <b/>
      <sz val="11"/>
      <color rgb="FF333399"/>
      <name val="Verdana"/>
      <family val="2"/>
    </font>
    <font>
      <b/>
      <sz val="15"/>
      <color rgb="FF003399"/>
      <name val="Verdana"/>
      <family val="2"/>
    </font>
    <font>
      <b/>
      <sz val="12"/>
      <color rgb="FF003399"/>
      <name val="Verdana"/>
      <family val="2"/>
    </font>
    <font>
      <b/>
      <u/>
      <sz val="10"/>
      <color rgb="FF003399"/>
      <name val="Verdana"/>
      <family val="2"/>
    </font>
    <font>
      <sz val="11"/>
      <color rgb="FF9C6500"/>
      <name val="Calibri"/>
      <family val="2"/>
      <scheme val="minor"/>
    </font>
    <font>
      <b/>
      <sz val="11"/>
      <color rgb="FF003399"/>
      <name val="Verdana"/>
      <family val="2"/>
    </font>
    <font>
      <b/>
      <u/>
      <sz val="11"/>
      <color rgb="FF003399"/>
      <name val="Verdana"/>
      <family val="2"/>
    </font>
    <font>
      <b/>
      <sz val="18"/>
      <color rgb="FF003399"/>
      <name val="Verdana"/>
      <family val="2"/>
    </font>
    <font>
      <b/>
      <sz val="13.5"/>
      <color rgb="FF003399"/>
      <name val="Verdana"/>
      <family val="2"/>
    </font>
    <font>
      <sz val="11"/>
      <color theme="1"/>
      <name val="Verdana"/>
      <family val="2"/>
    </font>
    <font>
      <sz val="11"/>
      <color rgb="FF333399"/>
      <name val="Verdana"/>
      <family val="2"/>
    </font>
    <font>
      <sz val="11"/>
      <color rgb="FF9C6500"/>
      <name val="Verdana"/>
      <family val="2"/>
    </font>
    <font>
      <sz val="11"/>
      <color rgb="FFFF0000"/>
      <name val="Verdana"/>
      <family val="2"/>
    </font>
    <font>
      <sz val="11"/>
      <name val="Verdana"/>
      <family val="2"/>
    </font>
    <font>
      <sz val="11"/>
      <color theme="1"/>
      <name val="Arial"/>
      <family val="2"/>
    </font>
    <font>
      <b/>
      <vertAlign val="superscript"/>
      <sz val="10"/>
      <color rgb="FF333399"/>
      <name val="Verdana"/>
      <family val="2"/>
    </font>
    <font>
      <vertAlign val="superscript"/>
      <sz val="10"/>
      <color rgb="FF003399"/>
      <name val="Verdana"/>
      <family val="2"/>
    </font>
    <font>
      <sz val="10"/>
      <color theme="1"/>
      <name val="Calibri"/>
      <family val="2"/>
      <scheme val="minor"/>
    </font>
    <font>
      <sz val="10"/>
      <color theme="1"/>
      <name val="Verdana"/>
      <family val="2"/>
    </font>
    <font>
      <strike/>
      <u/>
      <sz val="10"/>
      <color rgb="FF003399"/>
      <name val="Verdana"/>
      <family val="2"/>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EB9C"/>
      </patternFill>
    </fill>
    <fill>
      <patternFill patternType="solid">
        <fgColor rgb="FFC5D9F1"/>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dashed">
        <color indexed="64"/>
      </bottom>
      <diagonal/>
    </border>
    <border>
      <left style="thin">
        <color indexed="64"/>
      </left>
      <right/>
      <top/>
      <bottom style="medium">
        <color indexed="64"/>
      </bottom>
      <diagonal/>
    </border>
    <border>
      <left style="thin">
        <color indexed="64"/>
      </left>
      <right/>
      <top/>
      <bottom style="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style="thin">
        <color indexed="64"/>
      </top>
      <bottom style="thin">
        <color auto="1"/>
      </bottom>
      <diagonal/>
    </border>
    <border>
      <left style="thin">
        <color indexed="64"/>
      </left>
      <right style="thin">
        <color indexed="64"/>
      </right>
      <top style="medium">
        <color indexed="64"/>
      </top>
      <bottom style="dashed">
        <color indexed="64"/>
      </bottom>
      <diagonal/>
    </border>
    <border>
      <left/>
      <right style="thin">
        <color indexed="64"/>
      </right>
      <top style="dashed">
        <color indexed="64"/>
      </top>
      <bottom style="hair">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auto="1"/>
      </left>
      <right style="medium">
        <color auto="1"/>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auto="1"/>
      </left>
      <right style="thin">
        <color auto="1"/>
      </right>
      <top style="medium">
        <color auto="1"/>
      </top>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style="medium">
        <color auto="1"/>
      </bottom>
      <diagonal/>
    </border>
    <border>
      <left style="thin">
        <color auto="1"/>
      </left>
      <right style="medium">
        <color auto="1"/>
      </right>
      <top style="dashed">
        <color indexed="64"/>
      </top>
      <bottom style="medium">
        <color auto="1"/>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auto="1"/>
      </right>
      <top style="dashed">
        <color indexed="64"/>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dashed">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medium">
        <color indexed="64"/>
      </bottom>
      <diagonal/>
    </border>
    <border>
      <left style="medium">
        <color indexed="64"/>
      </left>
      <right style="thin">
        <color indexed="64"/>
      </right>
      <top style="dashed">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hair">
        <color indexed="64"/>
      </top>
      <bottom style="dashed">
        <color indexed="64"/>
      </bottom>
      <diagonal/>
    </border>
    <border>
      <left style="thin">
        <color indexed="64"/>
      </left>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diagonal/>
    </border>
  </borders>
  <cellStyleXfs count="13">
    <xf numFmtId="0" fontId="0" fillId="0" borderId="0"/>
    <xf numFmtId="0" fontId="1" fillId="0" borderId="0" applyNumberFormat="0" applyFill="0" applyBorder="0" applyAlignment="0" applyProtection="0"/>
    <xf numFmtId="0" fontId="3" fillId="0" borderId="0"/>
    <xf numFmtId="0" fontId="5" fillId="0" borderId="0"/>
    <xf numFmtId="0" fontId="6" fillId="0" borderId="0"/>
    <xf numFmtId="0" fontId="3" fillId="0" borderId="0"/>
    <xf numFmtId="0" fontId="3" fillId="0" borderId="0"/>
    <xf numFmtId="0" fontId="3" fillId="0" borderId="0"/>
    <xf numFmtId="0" fontId="7" fillId="0" borderId="0"/>
    <xf numFmtId="9" fontId="5" fillId="0" borderId="0" applyFont="0" applyFill="0" applyBorder="0" applyAlignment="0" applyProtection="0"/>
    <xf numFmtId="44" fontId="3" fillId="0" borderId="0" applyFont="0" applyFill="0" applyBorder="0" applyAlignment="0" applyProtection="0"/>
    <xf numFmtId="0" fontId="7" fillId="0" borderId="0"/>
    <xf numFmtId="0" fontId="22" fillId="11" borderId="0" applyNumberFormat="0" applyBorder="0" applyAlignment="0" applyProtection="0"/>
  </cellStyleXfs>
  <cellXfs count="1194">
    <xf numFmtId="0" fontId="0" fillId="0" borderId="0" xfId="0"/>
    <xf numFmtId="0" fontId="4" fillId="0" borderId="16" xfId="2" applyFont="1" applyBorder="1" applyAlignment="1" applyProtection="1">
      <protection hidden="1"/>
    </xf>
    <xf numFmtId="0" fontId="4" fillId="0" borderId="17" xfId="2" applyFont="1" applyBorder="1" applyAlignment="1" applyProtection="1">
      <protection hidden="1"/>
    </xf>
    <xf numFmtId="0" fontId="4" fillId="0" borderId="18" xfId="2" applyFont="1" applyBorder="1" applyAlignment="1" applyProtection="1">
      <protection hidden="1"/>
    </xf>
    <xf numFmtId="0" fontId="2" fillId="0" borderId="0" xfId="2" applyFont="1"/>
    <xf numFmtId="0" fontId="5" fillId="0" borderId="0" xfId="3" applyFont="1"/>
    <xf numFmtId="0" fontId="4" fillId="0" borderId="19" xfId="2" applyFont="1" applyBorder="1" applyAlignment="1" applyProtection="1">
      <alignment horizontal="left"/>
      <protection hidden="1"/>
    </xf>
    <xf numFmtId="0" fontId="2" fillId="0" borderId="1" xfId="2" applyFont="1" applyBorder="1" applyAlignment="1" applyProtection="1">
      <alignment horizontal="right"/>
      <protection hidden="1"/>
    </xf>
    <xf numFmtId="0" fontId="2" fillId="4" borderId="20" xfId="2" applyFont="1" applyFill="1" applyBorder="1" applyAlignment="1" applyProtection="1">
      <alignment horizontal="right"/>
      <protection hidden="1"/>
    </xf>
    <xf numFmtId="0" fontId="4" fillId="0" borderId="0" xfId="2" applyFont="1" applyProtection="1">
      <protection hidden="1"/>
    </xf>
    <xf numFmtId="0" fontId="2" fillId="0" borderId="0" xfId="2" applyFont="1" applyProtection="1">
      <protection hidden="1"/>
    </xf>
    <xf numFmtId="0" fontId="2" fillId="0" borderId="20" xfId="2" applyFont="1" applyBorder="1" applyAlignment="1" applyProtection="1">
      <alignment horizontal="right"/>
      <protection hidden="1"/>
    </xf>
    <xf numFmtId="0" fontId="2" fillId="5" borderId="20" xfId="2" applyFont="1" applyFill="1" applyBorder="1" applyAlignment="1" applyProtection="1">
      <alignment horizontal="right"/>
      <protection hidden="1"/>
    </xf>
    <xf numFmtId="0" fontId="4" fillId="0" borderId="16" xfId="2" applyFont="1" applyBorder="1" applyProtection="1">
      <protection hidden="1"/>
    </xf>
    <xf numFmtId="0" fontId="2" fillId="0" borderId="18" xfId="2" applyFont="1" applyBorder="1" applyProtection="1">
      <protection hidden="1"/>
    </xf>
    <xf numFmtId="0" fontId="2" fillId="4" borderId="19" xfId="2" applyFont="1" applyFill="1" applyBorder="1" applyProtection="1">
      <protection hidden="1"/>
    </xf>
    <xf numFmtId="0" fontId="2" fillId="0" borderId="20" xfId="2" applyFont="1" applyBorder="1" applyProtection="1">
      <protection hidden="1"/>
    </xf>
    <xf numFmtId="0" fontId="2" fillId="5" borderId="19" xfId="2" applyFont="1" applyFill="1" applyBorder="1" applyProtection="1">
      <protection hidden="1"/>
    </xf>
    <xf numFmtId="0" fontId="2" fillId="0" borderId="21" xfId="2" applyFont="1" applyBorder="1" applyProtection="1">
      <protection hidden="1"/>
    </xf>
    <xf numFmtId="0" fontId="2" fillId="0" borderId="22" xfId="2" applyFont="1" applyBorder="1" applyProtection="1">
      <protection hidden="1"/>
    </xf>
    <xf numFmtId="0" fontId="4" fillId="0" borderId="21" xfId="2" applyFont="1" applyBorder="1" applyAlignment="1" applyProtection="1">
      <alignment horizontal="left"/>
      <protection hidden="1"/>
    </xf>
    <xf numFmtId="0" fontId="2" fillId="0" borderId="23" xfId="2" applyFont="1" applyBorder="1" applyAlignment="1" applyProtection="1">
      <alignment horizontal="right"/>
      <protection hidden="1"/>
    </xf>
    <xf numFmtId="0" fontId="2" fillId="0" borderId="22" xfId="2" applyFont="1" applyBorder="1" applyAlignment="1" applyProtection="1">
      <alignment horizontal="right"/>
      <protection hidden="1"/>
    </xf>
    <xf numFmtId="49" fontId="8" fillId="5" borderId="1" xfId="0" applyNumberFormat="1" applyFont="1" applyFill="1" applyBorder="1" applyAlignment="1" applyProtection="1">
      <alignment horizontal="center" vertical="center" wrapText="1"/>
    </xf>
    <xf numFmtId="49" fontId="9" fillId="0" borderId="0" xfId="0" applyNumberFormat="1" applyFont="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vertical="center" wrapText="1"/>
    </xf>
    <xf numFmtId="0" fontId="12" fillId="6" borderId="10"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49" fontId="11" fillId="3" borderId="33" xfId="11" quotePrefix="1" applyNumberFormat="1" applyFont="1" applyFill="1" applyBorder="1" applyAlignment="1" applyProtection="1">
      <alignment horizontal="center" vertical="center" wrapText="1"/>
    </xf>
    <xf numFmtId="49" fontId="9" fillId="0" borderId="27"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xf>
    <xf numFmtId="49" fontId="9" fillId="0" borderId="36" xfId="0" applyNumberFormat="1" applyFont="1" applyFill="1" applyBorder="1" applyAlignment="1" applyProtection="1">
      <alignment horizontal="left" vertical="center" wrapText="1"/>
    </xf>
    <xf numFmtId="0" fontId="12" fillId="6" borderId="27" xfId="0" applyFont="1" applyFill="1" applyBorder="1" applyAlignment="1" applyProtection="1">
      <alignment horizontal="center" vertical="center" wrapText="1"/>
      <protection locked="0"/>
    </xf>
    <xf numFmtId="0" fontId="12" fillId="7" borderId="27" xfId="0" applyFont="1" applyFill="1" applyBorder="1" applyAlignment="1" applyProtection="1">
      <alignment horizontal="center" vertical="center" wrapText="1"/>
      <protection locked="0"/>
    </xf>
    <xf numFmtId="0" fontId="12" fillId="8" borderId="27" xfId="0" applyFont="1" applyFill="1" applyBorder="1" applyAlignment="1" applyProtection="1">
      <alignment horizontal="center" vertical="center" wrapText="1"/>
      <protection locked="0"/>
    </xf>
    <xf numFmtId="0" fontId="12" fillId="6" borderId="29" xfId="0" applyFont="1" applyFill="1" applyBorder="1" applyAlignment="1" applyProtection="1">
      <alignment horizontal="center" vertical="center" wrapText="1"/>
      <protection locked="0"/>
    </xf>
    <xf numFmtId="0" fontId="12" fillId="7" borderId="29" xfId="0" applyFont="1" applyFill="1" applyBorder="1" applyAlignment="1" applyProtection="1">
      <alignment horizontal="center" vertical="center" wrapText="1"/>
      <protection locked="0"/>
    </xf>
    <xf numFmtId="0" fontId="12" fillId="8" borderId="2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8" borderId="6" xfId="0" applyFont="1" applyFill="1" applyBorder="1" applyAlignment="1" applyProtection="1">
      <alignment horizontal="center" vertical="center" wrapText="1"/>
      <protection locked="0"/>
    </xf>
    <xf numFmtId="49" fontId="9" fillId="0" borderId="3" xfId="0" applyNumberFormat="1" applyFont="1" applyFill="1" applyBorder="1" applyAlignment="1" applyProtection="1">
      <alignment vertical="center" wrapText="1"/>
    </xf>
    <xf numFmtId="49" fontId="9" fillId="5" borderId="3"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vertical="center" wrapText="1"/>
    </xf>
    <xf numFmtId="0" fontId="12" fillId="6" borderId="14" xfId="0" applyFont="1" applyFill="1" applyBorder="1" applyAlignment="1" applyProtection="1">
      <alignment horizontal="center" vertical="center" wrapText="1"/>
      <protection locked="0"/>
    </xf>
    <xf numFmtId="0" fontId="12" fillId="7" borderId="14" xfId="0" applyFont="1" applyFill="1" applyBorder="1" applyAlignment="1" applyProtection="1">
      <alignment horizontal="center" vertical="center" wrapText="1"/>
      <protection locked="0"/>
    </xf>
    <xf numFmtId="0" fontId="12" fillId="8" borderId="14" xfId="0" applyFont="1" applyFill="1" applyBorder="1" applyAlignment="1" applyProtection="1">
      <alignment horizontal="center" vertical="center" wrapText="1"/>
      <protection locked="0"/>
    </xf>
    <xf numFmtId="49" fontId="9" fillId="0" borderId="37" xfId="0" applyNumberFormat="1" applyFont="1" applyFill="1" applyBorder="1" applyAlignment="1" applyProtection="1">
      <alignment horizontal="left" vertical="center" wrapText="1"/>
    </xf>
    <xf numFmtId="0" fontId="12" fillId="6" borderId="45" xfId="0" applyFont="1" applyFill="1" applyBorder="1" applyAlignment="1" applyProtection="1">
      <alignment horizontal="center" vertical="center" wrapText="1"/>
      <protection locked="0"/>
    </xf>
    <xf numFmtId="0" fontId="12" fillId="7" borderId="45" xfId="0" applyFont="1" applyFill="1" applyBorder="1" applyAlignment="1" applyProtection="1">
      <alignment horizontal="center" vertical="center" wrapText="1"/>
      <protection locked="0"/>
    </xf>
    <xf numFmtId="0" fontId="12" fillId="8" borderId="45" xfId="0"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12" fillId="6" borderId="8" xfId="0"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left" vertical="center" wrapText="1"/>
      <protection locked="0"/>
    </xf>
    <xf numFmtId="0" fontId="11" fillId="0" borderId="1" xfId="1" applyFont="1" applyFill="1" applyBorder="1" applyAlignment="1">
      <alignment horizontal="left" vertical="center" wrapText="1"/>
    </xf>
    <xf numFmtId="49" fontId="9" fillId="0" borderId="36" xfId="0" applyNumberFormat="1" applyFont="1" applyFill="1" applyBorder="1" applyAlignment="1" applyProtection="1">
      <alignment vertical="center" wrapText="1"/>
    </xf>
    <xf numFmtId="49" fontId="9" fillId="0" borderId="37" xfId="0" applyNumberFormat="1" applyFont="1" applyFill="1" applyBorder="1" applyAlignment="1" applyProtection="1">
      <alignment vertical="center" wrapText="1"/>
    </xf>
    <xf numFmtId="49" fontId="9" fillId="0" borderId="50" xfId="0" applyNumberFormat="1" applyFont="1" applyFill="1" applyBorder="1" applyAlignment="1" applyProtection="1">
      <alignment vertical="center" wrapText="1"/>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wrapText="1"/>
    </xf>
    <xf numFmtId="0" fontId="9" fillId="0" borderId="28" xfId="0" applyFont="1" applyFill="1" applyBorder="1" applyAlignment="1">
      <alignment horizontal="left" vertical="center" wrapText="1"/>
    </xf>
    <xf numFmtId="0" fontId="9" fillId="0" borderId="1" xfId="1" applyFont="1" applyBorder="1" applyAlignment="1">
      <alignment vertical="center" wrapText="1"/>
    </xf>
    <xf numFmtId="0" fontId="9" fillId="0" borderId="1" xfId="1" applyFont="1" applyFill="1" applyBorder="1" applyAlignment="1">
      <alignment vertical="center" wrapText="1"/>
    </xf>
    <xf numFmtId="0" fontId="9" fillId="0" borderId="1" xfId="1" applyFont="1" applyBorder="1" applyAlignment="1">
      <alignment horizontal="left" vertical="center" wrapText="1"/>
    </xf>
    <xf numFmtId="49" fontId="9" fillId="0" borderId="27"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9" fillId="0" borderId="29" xfId="0" applyNumberFormat="1" applyFont="1" applyFill="1" applyBorder="1" applyAlignment="1" applyProtection="1">
      <alignment horizontal="center" vertical="center" wrapText="1"/>
      <protection locked="0"/>
    </xf>
    <xf numFmtId="49" fontId="9" fillId="0" borderId="38"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50"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9" fillId="0" borderId="10" xfId="1" applyFont="1" applyBorder="1" applyAlignment="1">
      <alignment horizontal="left" vertical="center" wrapText="1"/>
    </xf>
    <xf numFmtId="0" fontId="9" fillId="0" borderId="1" xfId="1" applyFont="1" applyFill="1" applyBorder="1" applyAlignment="1">
      <alignment horizontal="left" vertical="center" wrapText="1"/>
    </xf>
    <xf numFmtId="44" fontId="9" fillId="0" borderId="1" xfId="10"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center" vertical="center" wrapText="1"/>
      <protection locked="0"/>
    </xf>
    <xf numFmtId="44" fontId="9" fillId="0" borderId="27" xfId="10" applyFont="1" applyFill="1" applyBorder="1" applyAlignment="1" applyProtection="1">
      <alignment horizontal="left" vertical="center" wrapText="1"/>
      <protection locked="0"/>
    </xf>
    <xf numFmtId="44" fontId="9" fillId="0" borderId="29" xfId="10" applyFont="1" applyFill="1" applyBorder="1" applyAlignment="1" applyProtection="1">
      <alignment horizontal="left" vertical="center" wrapText="1"/>
      <protection locked="0"/>
    </xf>
    <xf numFmtId="44" fontId="9" fillId="0" borderId="30" xfId="10" applyFont="1" applyFill="1" applyBorder="1" applyAlignment="1" applyProtection="1">
      <alignment horizontal="left" vertical="center" wrapText="1"/>
      <protection locked="0"/>
    </xf>
    <xf numFmtId="49" fontId="9" fillId="0" borderId="30" xfId="0" applyNumberFormat="1" applyFont="1" applyFill="1" applyBorder="1" applyAlignment="1" applyProtection="1">
      <alignment horizontal="center" vertical="center" wrapText="1"/>
      <protection locked="0"/>
    </xf>
    <xf numFmtId="44" fontId="9" fillId="0" borderId="3" xfId="10"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center" vertical="center" wrapText="1"/>
      <protection locked="0"/>
    </xf>
    <xf numFmtId="0" fontId="9" fillId="0" borderId="27" xfId="0" applyFont="1" applyFill="1" applyBorder="1" applyAlignment="1">
      <alignment vertical="center" wrapText="1"/>
    </xf>
    <xf numFmtId="0" fontId="12" fillId="0" borderId="0" xfId="0" applyFont="1" applyBorder="1" applyAlignment="1">
      <alignment vertical="center"/>
    </xf>
    <xf numFmtId="0" fontId="12" fillId="0" borderId="0" xfId="0" applyFont="1" applyAlignment="1">
      <alignment vertical="center"/>
    </xf>
    <xf numFmtId="49" fontId="9" fillId="0" borderId="40" xfId="0" applyNumberFormat="1" applyFont="1" applyFill="1" applyBorder="1" applyAlignment="1" applyProtection="1">
      <alignment horizontal="center" vertical="center" wrapText="1"/>
    </xf>
    <xf numFmtId="0" fontId="11" fillId="0" borderId="27" xfId="1" applyFont="1" applyFill="1" applyBorder="1" applyAlignment="1">
      <alignment horizontal="left" vertical="center" wrapText="1"/>
    </xf>
    <xf numFmtId="0" fontId="12" fillId="6" borderId="2"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12" fillId="8" borderId="2" xfId="0"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left" vertical="center" wrapText="1"/>
      <protection locked="0"/>
    </xf>
    <xf numFmtId="49" fontId="9" fillId="0" borderId="39" xfId="0" applyNumberFormat="1" applyFont="1" applyFill="1" applyBorder="1" applyAlignment="1" applyProtection="1">
      <alignment horizontal="center" vertical="center" wrapText="1"/>
    </xf>
    <xf numFmtId="0" fontId="11" fillId="0" borderId="15" xfId="1" applyFont="1" applyBorder="1" applyAlignment="1">
      <alignment horizontal="left" vertical="center" wrapText="1"/>
    </xf>
    <xf numFmtId="0" fontId="11" fillId="0" borderId="11" xfId="0" applyFont="1" applyFill="1" applyBorder="1" applyAlignment="1" applyProtection="1">
      <alignment vertical="center" wrapText="1"/>
    </xf>
    <xf numFmtId="0" fontId="11" fillId="6" borderId="3"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xf>
    <xf numFmtId="0" fontId="11" fillId="0" borderId="11" xfId="0" applyFont="1" applyFill="1" applyBorder="1" applyAlignment="1">
      <alignment horizontal="center" vertical="center" wrapText="1"/>
    </xf>
    <xf numFmtId="49" fontId="11" fillId="5" borderId="33" xfId="0" applyNumberFormat="1"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protection locked="0"/>
    </xf>
    <xf numFmtId="0" fontId="11" fillId="5" borderId="34"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protection locked="0"/>
    </xf>
    <xf numFmtId="0" fontId="9" fillId="0" borderId="2" xfId="1" applyFont="1" applyBorder="1" applyAlignment="1">
      <alignment vertical="center" wrapText="1"/>
    </xf>
    <xf numFmtId="0" fontId="11" fillId="0" borderId="2" xfId="1" applyFont="1" applyBorder="1" applyAlignment="1">
      <alignment horizontal="left" vertical="center" wrapText="1"/>
    </xf>
    <xf numFmtId="0" fontId="11" fillId="0" borderId="28" xfId="1" applyFont="1" applyFill="1" applyBorder="1" applyAlignment="1">
      <alignment horizontal="left" vertical="center" wrapText="1"/>
    </xf>
    <xf numFmtId="49" fontId="9" fillId="2" borderId="57" xfId="0" applyNumberFormat="1" applyFont="1" applyFill="1" applyBorder="1" applyAlignment="1" applyProtection="1">
      <alignment vertical="center" wrapText="1"/>
    </xf>
    <xf numFmtId="0" fontId="12" fillId="7" borderId="8" xfId="0" applyFont="1" applyFill="1" applyBorder="1" applyAlignment="1" applyProtection="1">
      <alignment horizontal="center" vertical="center" wrapText="1"/>
      <protection locked="0"/>
    </xf>
    <xf numFmtId="49" fontId="9" fillId="2" borderId="29" xfId="0" applyNumberFormat="1" applyFont="1" applyFill="1" applyBorder="1" applyAlignment="1" applyProtection="1">
      <alignment horizontal="left" vertical="center" wrapText="1"/>
      <protection locked="0"/>
    </xf>
    <xf numFmtId="0" fontId="9" fillId="2" borderId="1" xfId="0" applyFont="1" applyFill="1" applyBorder="1" applyAlignment="1">
      <alignment vertical="center" wrapText="1"/>
    </xf>
    <xf numFmtId="49" fontId="9" fillId="2" borderId="1" xfId="0" applyNumberFormat="1" applyFont="1" applyFill="1" applyBorder="1" applyAlignment="1" applyProtection="1">
      <alignment vertical="center" wrapText="1"/>
    </xf>
    <xf numFmtId="49" fontId="11" fillId="2" borderId="1"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vertical="center" wrapText="1"/>
    </xf>
    <xf numFmtId="0" fontId="9" fillId="2" borderId="1" xfId="1" applyFont="1" applyFill="1" applyBorder="1" applyAlignment="1">
      <alignment horizontal="left" vertical="center" wrapText="1"/>
    </xf>
    <xf numFmtId="0" fontId="9" fillId="2" borderId="65" xfId="0" applyFont="1" applyFill="1" applyBorder="1" applyAlignment="1">
      <alignment vertical="center" wrapText="1"/>
    </xf>
    <xf numFmtId="0" fontId="11" fillId="2" borderId="1" xfId="1" applyFont="1" applyFill="1" applyBorder="1" applyAlignment="1">
      <alignment horizontal="left" vertical="center" wrapText="1"/>
    </xf>
    <xf numFmtId="0" fontId="9" fillId="2" borderId="2" xfId="1" applyFont="1" applyFill="1" applyBorder="1" applyAlignment="1">
      <alignment vertical="center" wrapText="1"/>
    </xf>
    <xf numFmtId="49" fontId="9" fillId="0" borderId="7" xfId="0" applyNumberFormat="1" applyFont="1" applyFill="1" applyBorder="1" applyAlignment="1" applyProtection="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80" xfId="0" applyFont="1" applyFill="1" applyBorder="1" applyAlignment="1">
      <alignment vertical="center" wrapText="1"/>
    </xf>
    <xf numFmtId="0" fontId="9" fillId="0" borderId="52"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vertical="center" wrapText="1"/>
    </xf>
    <xf numFmtId="9" fontId="9" fillId="0" borderId="52"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50" xfId="0" applyNumberFormat="1" applyFont="1" applyFill="1" applyBorder="1" applyAlignment="1">
      <alignment horizontal="center" vertical="center" wrapText="1"/>
    </xf>
    <xf numFmtId="9" fontId="9" fillId="0" borderId="51" xfId="0" applyNumberFormat="1" applyFont="1" applyFill="1" applyBorder="1" applyAlignment="1">
      <alignment horizontal="center" vertical="center" wrapText="1"/>
    </xf>
    <xf numFmtId="9" fontId="9" fillId="0"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left" vertical="center" wrapText="1"/>
    </xf>
    <xf numFmtId="0" fontId="9" fillId="10" borderId="50" xfId="0" applyFont="1" applyFill="1" applyBorder="1" applyAlignment="1">
      <alignment vertical="center" wrapText="1"/>
    </xf>
    <xf numFmtId="0" fontId="9" fillId="10" borderId="52" xfId="0" applyFont="1" applyFill="1" applyBorder="1" applyAlignment="1">
      <alignment vertical="center" wrapText="1"/>
    </xf>
    <xf numFmtId="9" fontId="9" fillId="10" borderId="52" xfId="0" applyNumberFormat="1" applyFont="1" applyFill="1" applyBorder="1" applyAlignment="1">
      <alignment horizontal="center" vertical="center" wrapText="1"/>
    </xf>
    <xf numFmtId="9" fontId="9" fillId="10" borderId="50" xfId="0" applyNumberFormat="1" applyFont="1" applyFill="1" applyBorder="1" applyAlignment="1">
      <alignment horizontal="center" vertical="center" wrapText="1"/>
    </xf>
    <xf numFmtId="0" fontId="9" fillId="10" borderId="51" xfId="0" applyFont="1" applyFill="1" applyBorder="1" applyAlignment="1">
      <alignment vertical="center" wrapText="1"/>
    </xf>
    <xf numFmtId="9" fontId="9" fillId="10" borderId="5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vertical="center" wrapText="1"/>
    </xf>
    <xf numFmtId="9" fontId="9" fillId="10" borderId="1" xfId="0" applyNumberFormat="1" applyFont="1" applyFill="1" applyBorder="1" applyAlignment="1">
      <alignment horizontal="center" vertical="center" wrapText="1"/>
    </xf>
    <xf numFmtId="0" fontId="10" fillId="0" borderId="0" xfId="0" applyFont="1" applyAlignment="1">
      <alignment vertical="center"/>
    </xf>
    <xf numFmtId="0" fontId="11" fillId="0" borderId="11" xfId="0" applyFont="1" applyFill="1" applyBorder="1" applyAlignment="1" applyProtection="1">
      <alignment horizontal="center" vertical="center" wrapText="1"/>
      <protection locked="0"/>
    </xf>
    <xf numFmtId="0" fontId="9" fillId="0" borderId="3" xfId="1" applyFont="1" applyFill="1" applyBorder="1" applyAlignment="1">
      <alignment vertical="center" wrapText="1"/>
    </xf>
    <xf numFmtId="0" fontId="9" fillId="0" borderId="10" xfId="1" applyFont="1" applyBorder="1" applyAlignment="1">
      <alignment vertical="center" wrapText="1"/>
    </xf>
    <xf numFmtId="0" fontId="9" fillId="0" borderId="2" xfId="1" applyFont="1" applyFill="1" applyBorder="1" applyAlignment="1">
      <alignment vertical="center" wrapText="1"/>
    </xf>
    <xf numFmtId="0" fontId="12" fillId="6" borderId="48" xfId="0" applyFont="1" applyFill="1" applyBorder="1" applyAlignment="1" applyProtection="1">
      <alignment horizontal="center" vertical="center" wrapText="1"/>
      <protection locked="0"/>
    </xf>
    <xf numFmtId="0" fontId="12" fillId="7" borderId="48" xfId="0" applyFont="1" applyFill="1" applyBorder="1" applyAlignment="1" applyProtection="1">
      <alignment horizontal="center" vertical="center" wrapText="1"/>
      <protection locked="0"/>
    </xf>
    <xf numFmtId="49" fontId="11" fillId="0" borderId="27" xfId="0" applyNumberFormat="1" applyFont="1" applyFill="1" applyBorder="1" applyAlignment="1" applyProtection="1">
      <alignment horizontal="left"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7" xfId="0" applyNumberFormat="1" applyFont="1" applyFill="1" applyBorder="1" applyAlignment="1" applyProtection="1">
      <alignment vertical="center" wrapText="1"/>
      <protection locked="0"/>
    </xf>
    <xf numFmtId="49" fontId="9" fillId="5" borderId="29" xfId="0" applyNumberFormat="1" applyFont="1" applyFill="1" applyBorder="1" applyAlignment="1" applyProtection="1">
      <alignment horizontal="left" vertical="center" wrapText="1"/>
      <protection locked="0"/>
    </xf>
    <xf numFmtId="49" fontId="9" fillId="0" borderId="29" xfId="0" applyNumberFormat="1" applyFont="1" applyFill="1" applyBorder="1" applyAlignment="1" applyProtection="1">
      <alignment vertical="center" wrapText="1"/>
      <protection locked="0"/>
    </xf>
    <xf numFmtId="49" fontId="9" fillId="5" borderId="30" xfId="0" applyNumberFormat="1" applyFont="1" applyFill="1" applyBorder="1" applyAlignment="1" applyProtection="1">
      <alignment horizontal="left" vertical="center" wrapText="1"/>
      <protection locked="0"/>
    </xf>
    <xf numFmtId="49" fontId="9" fillId="2" borderId="28" xfId="0" applyNumberFormat="1" applyFont="1" applyFill="1" applyBorder="1" applyAlignment="1" applyProtection="1">
      <alignment horizontal="left" vertical="center" wrapText="1"/>
      <protection locked="0"/>
    </xf>
    <xf numFmtId="49" fontId="9" fillId="0" borderId="13" xfId="0" applyNumberFormat="1" applyFont="1" applyFill="1" applyBorder="1" applyAlignment="1" applyProtection="1">
      <alignment vertical="center" wrapText="1"/>
      <protection locked="0"/>
    </xf>
    <xf numFmtId="49" fontId="9" fillId="0" borderId="1" xfId="0" applyNumberFormat="1" applyFont="1" applyFill="1" applyBorder="1" applyAlignment="1" applyProtection="1">
      <alignment vertical="center" wrapText="1"/>
      <protection locked="0"/>
    </xf>
    <xf numFmtId="49" fontId="9" fillId="2" borderId="3"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center" vertical="center" wrapText="1"/>
    </xf>
    <xf numFmtId="49" fontId="9" fillId="2" borderId="45" xfId="0" applyNumberFormat="1" applyFont="1" applyFill="1" applyBorder="1" applyAlignment="1" applyProtection="1">
      <alignment horizontal="left" vertical="center" wrapText="1"/>
      <protection locked="0"/>
    </xf>
    <xf numFmtId="44" fontId="9" fillId="2" borderId="27" xfId="10" applyFont="1" applyFill="1" applyBorder="1" applyAlignment="1" applyProtection="1">
      <alignment horizontal="left" vertical="center" wrapText="1"/>
      <protection locked="0"/>
    </xf>
    <xf numFmtId="49" fontId="9" fillId="2" borderId="27" xfId="0" applyNumberFormat="1" applyFont="1" applyFill="1" applyBorder="1" applyAlignment="1" applyProtection="1">
      <alignment horizontal="left" vertical="center" wrapText="1"/>
      <protection locked="0"/>
    </xf>
    <xf numFmtId="0" fontId="11" fillId="0" borderId="1" xfId="1" applyFont="1" applyFill="1" applyBorder="1" applyAlignment="1">
      <alignment vertical="center" wrapText="1"/>
    </xf>
    <xf numFmtId="44" fontId="9" fillId="0" borderId="2" xfId="10" applyFont="1" applyFill="1" applyBorder="1" applyAlignment="1" applyProtection="1">
      <alignment horizontal="left" vertical="center" wrapText="1"/>
      <protection locked="0"/>
    </xf>
    <xf numFmtId="0" fontId="11" fillId="2" borderId="3" xfId="1" applyFont="1" applyFill="1" applyBorder="1" applyAlignment="1">
      <alignment horizontal="left" vertical="center" wrapText="1"/>
    </xf>
    <xf numFmtId="0" fontId="9" fillId="0" borderId="3" xfId="0" applyFont="1" applyFill="1" applyBorder="1" applyAlignment="1">
      <alignment vertical="center" wrapText="1"/>
    </xf>
    <xf numFmtId="0" fontId="9" fillId="0" borderId="7"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49" fontId="9" fillId="2" borderId="1"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44" fontId="9" fillId="2" borderId="1" xfId="10" applyFont="1" applyFill="1" applyBorder="1" applyAlignment="1" applyProtection="1">
      <alignment horizontal="left" vertical="center" wrapText="1"/>
      <protection locked="0"/>
    </xf>
    <xf numFmtId="49" fontId="9" fillId="2" borderId="38" xfId="0" applyNumberFormat="1" applyFont="1" applyFill="1" applyBorder="1" applyAlignment="1" applyProtection="1">
      <alignment horizontal="center" vertical="center" wrapText="1"/>
      <protection locked="0"/>
    </xf>
    <xf numFmtId="49" fontId="9" fillId="2" borderId="38" xfId="0" applyNumberFormat="1" applyFont="1" applyFill="1" applyBorder="1" applyAlignment="1" applyProtection="1">
      <alignment horizontal="left" vertical="center" wrapText="1"/>
      <protection locked="0"/>
    </xf>
    <xf numFmtId="49" fontId="9" fillId="2" borderId="3" xfId="0" applyNumberFormat="1" applyFont="1" applyFill="1" applyBorder="1" applyAlignment="1" applyProtection="1">
      <alignment horizontal="center" vertical="center" wrapText="1"/>
      <protection locked="0"/>
    </xf>
    <xf numFmtId="49" fontId="9" fillId="2" borderId="29"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left" vertical="center" wrapText="1"/>
      <protection locked="0"/>
    </xf>
    <xf numFmtId="0" fontId="9" fillId="2" borderId="2" xfId="1" applyFont="1" applyFill="1" applyBorder="1" applyAlignment="1">
      <alignment horizontal="left" vertical="center" wrapText="1"/>
    </xf>
    <xf numFmtId="0" fontId="9" fillId="0" borderId="2" xfId="1" applyFont="1" applyFill="1" applyBorder="1" applyAlignment="1">
      <alignment horizontal="left" vertical="center" wrapText="1"/>
    </xf>
    <xf numFmtId="49" fontId="9" fillId="2" borderId="27" xfId="0" applyNumberFormat="1" applyFont="1" applyFill="1" applyBorder="1" applyAlignment="1" applyProtection="1">
      <alignment vertical="center" wrapText="1"/>
    </xf>
    <xf numFmtId="49" fontId="9" fillId="0" borderId="20" xfId="0" applyNumberFormat="1" applyFont="1" applyFill="1" applyBorder="1" applyAlignment="1" applyProtection="1">
      <alignment vertical="center" wrapText="1"/>
    </xf>
    <xf numFmtId="49" fontId="11" fillId="2" borderId="50" xfId="0" applyNumberFormat="1" applyFont="1" applyFill="1" applyBorder="1" applyAlignment="1" applyProtection="1">
      <alignment vertical="center" wrapText="1"/>
    </xf>
    <xf numFmtId="0" fontId="12" fillId="6" borderId="17" xfId="0" applyFont="1" applyFill="1" applyBorder="1" applyAlignment="1" applyProtection="1">
      <alignment horizontal="center" vertical="center" wrapText="1"/>
      <protection locked="0"/>
    </xf>
    <xf numFmtId="0" fontId="12" fillId="7" borderId="17" xfId="0" applyFont="1" applyFill="1" applyBorder="1" applyAlignment="1" applyProtection="1">
      <alignment horizontal="center" vertical="center" wrapText="1"/>
      <protection locked="0"/>
    </xf>
    <xf numFmtId="0" fontId="12" fillId="8" borderId="17" xfId="0" applyFont="1" applyFill="1" applyBorder="1" applyAlignment="1" applyProtection="1">
      <alignment horizontal="center" vertical="center" wrapText="1"/>
      <protection locked="0"/>
    </xf>
    <xf numFmtId="49" fontId="9" fillId="0" borderId="6" xfId="11" quotePrefix="1" applyNumberFormat="1" applyFont="1" applyFill="1" applyBorder="1" applyAlignment="1" applyProtection="1">
      <alignment horizontal="center" vertical="center" wrapText="1"/>
    </xf>
    <xf numFmtId="49" fontId="11" fillId="2" borderId="7" xfId="0" applyNumberFormat="1" applyFont="1" applyFill="1" applyBorder="1" applyAlignment="1" applyProtection="1">
      <alignment horizontal="left" vertical="center" wrapText="1"/>
      <protection locked="0"/>
    </xf>
    <xf numFmtId="49" fontId="9" fillId="2" borderId="7" xfId="0" applyNumberFormat="1" applyFont="1" applyFill="1" applyBorder="1" applyAlignment="1" applyProtection="1">
      <alignment horizontal="left" vertical="center" wrapText="1"/>
      <protection locked="0"/>
    </xf>
    <xf numFmtId="44" fontId="9" fillId="0" borderId="17" xfId="10" applyFont="1" applyFill="1" applyBorder="1" applyAlignment="1" applyProtection="1">
      <alignment horizontal="left" vertical="center" wrapText="1"/>
      <protection locked="0"/>
    </xf>
    <xf numFmtId="49" fontId="9" fillId="2" borderId="17" xfId="0" applyNumberFormat="1" applyFont="1" applyFill="1" applyBorder="1" applyAlignment="1" applyProtection="1">
      <alignment vertical="center" wrapText="1"/>
    </xf>
    <xf numFmtId="0" fontId="9" fillId="0" borderId="1" xfId="0" applyFont="1" applyFill="1" applyBorder="1" applyAlignment="1">
      <alignment horizontal="left" vertical="center" wrapText="1"/>
    </xf>
    <xf numFmtId="49" fontId="9" fillId="0" borderId="29" xfId="0" applyNumberFormat="1"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49" fontId="9" fillId="0" borderId="20" xfId="0" applyNumberFormat="1" applyFont="1" applyFill="1" applyBorder="1" applyAlignment="1" applyProtection="1">
      <alignment horizontal="left" vertical="center" wrapText="1"/>
    </xf>
    <xf numFmtId="49" fontId="9" fillId="0" borderId="84" xfId="0" applyNumberFormat="1" applyFont="1" applyFill="1" applyBorder="1" applyAlignment="1" applyProtection="1">
      <alignment horizontal="left" vertical="center" wrapText="1"/>
    </xf>
    <xf numFmtId="49" fontId="9" fillId="2" borderId="19" xfId="11" quotePrefix="1" applyNumberFormat="1" applyFont="1" applyFill="1" applyBorder="1" applyAlignment="1" applyProtection="1">
      <alignment horizontal="center" vertical="center" wrapText="1"/>
    </xf>
    <xf numFmtId="49" fontId="9" fillId="0" borderId="88" xfId="0" applyNumberFormat="1" applyFont="1" applyFill="1" applyBorder="1" applyAlignment="1" applyProtection="1">
      <alignment horizontal="left" vertical="center" wrapText="1"/>
    </xf>
    <xf numFmtId="49" fontId="9" fillId="0" borderId="90" xfId="0" applyNumberFormat="1" applyFont="1" applyFill="1" applyBorder="1" applyAlignment="1" applyProtection="1">
      <alignment horizontal="left" vertical="center" wrapText="1"/>
    </xf>
    <xf numFmtId="49" fontId="9" fillId="0" borderId="92" xfId="0" applyNumberFormat="1" applyFont="1" applyFill="1" applyBorder="1" applyAlignment="1" applyProtection="1">
      <alignment vertical="center" wrapText="1"/>
    </xf>
    <xf numFmtId="49" fontId="9" fillId="0" borderId="97" xfId="0" applyNumberFormat="1" applyFont="1" applyFill="1" applyBorder="1" applyAlignment="1" applyProtection="1">
      <alignment vertical="center" wrapText="1"/>
    </xf>
    <xf numFmtId="49" fontId="9" fillId="0" borderId="100" xfId="0" applyNumberFormat="1" applyFont="1" applyFill="1" applyBorder="1" applyAlignment="1" applyProtection="1">
      <alignment vertical="center" wrapText="1"/>
    </xf>
    <xf numFmtId="49" fontId="9" fillId="0" borderId="85" xfId="0" applyNumberFormat="1" applyFont="1" applyFill="1" applyBorder="1" applyAlignment="1" applyProtection="1">
      <alignment vertical="center" wrapText="1"/>
    </xf>
    <xf numFmtId="49" fontId="9" fillId="2" borderId="20" xfId="0" applyNumberFormat="1" applyFont="1" applyFill="1" applyBorder="1" applyAlignment="1" applyProtection="1">
      <alignment horizontal="left" vertical="center" wrapText="1"/>
    </xf>
    <xf numFmtId="49" fontId="9" fillId="2" borderId="85" xfId="0" applyNumberFormat="1" applyFont="1" applyFill="1" applyBorder="1" applyAlignment="1" applyProtection="1">
      <alignment horizontal="left" vertical="center" wrapText="1"/>
    </xf>
    <xf numFmtId="49" fontId="9" fillId="0" borderId="97" xfId="0" applyNumberFormat="1" applyFont="1" applyBorder="1" applyAlignment="1" applyProtection="1">
      <alignment horizontal="left" vertical="center" wrapText="1"/>
    </xf>
    <xf numFmtId="0" fontId="9" fillId="0" borderId="20" xfId="1" applyFont="1" applyBorder="1" applyAlignment="1">
      <alignment horizontal="justify" vertical="center" wrapText="1"/>
    </xf>
    <xf numFmtId="49" fontId="9" fillId="0" borderId="20" xfId="0" applyNumberFormat="1" applyFont="1" applyBorder="1" applyAlignment="1" applyProtection="1">
      <alignment horizontal="left" vertical="center" wrapText="1"/>
    </xf>
    <xf numFmtId="49" fontId="9" fillId="2" borderId="18" xfId="0" applyNumberFormat="1" applyFont="1" applyFill="1" applyBorder="1" applyAlignment="1" applyProtection="1">
      <alignment horizontal="left" vertical="center" wrapText="1"/>
    </xf>
    <xf numFmtId="49" fontId="9" fillId="2" borderId="97" xfId="0" applyNumberFormat="1" applyFont="1" applyFill="1" applyBorder="1" applyAlignment="1" applyProtection="1">
      <alignment horizontal="left" vertical="center" wrapText="1"/>
    </xf>
    <xf numFmtId="49" fontId="9" fillId="0" borderId="103" xfId="0" applyNumberFormat="1" applyFont="1" applyFill="1" applyBorder="1" applyAlignment="1" applyProtection="1">
      <alignment vertical="center" wrapText="1"/>
    </xf>
    <xf numFmtId="49" fontId="9" fillId="0" borderId="105" xfId="0" applyNumberFormat="1" applyFont="1" applyFill="1" applyBorder="1" applyAlignment="1" applyProtection="1">
      <alignment horizontal="left" vertical="center" wrapText="1"/>
    </xf>
    <xf numFmtId="49" fontId="9" fillId="0" borderId="20" xfId="0" applyNumberFormat="1" applyFont="1" applyFill="1" applyBorder="1" applyAlignment="1" applyProtection="1">
      <alignment horizontal="left" vertical="center" wrapText="1"/>
      <protection locked="0"/>
    </xf>
    <xf numFmtId="49" fontId="9" fillId="2" borderId="105" xfId="0" applyNumberFormat="1" applyFont="1" applyFill="1" applyBorder="1" applyAlignment="1" applyProtection="1">
      <alignment horizontal="left" vertical="center" wrapText="1"/>
    </xf>
    <xf numFmtId="49" fontId="9" fillId="0" borderId="84" xfId="0" applyNumberFormat="1" applyFont="1" applyFill="1" applyBorder="1" applyAlignment="1" applyProtection="1">
      <alignment vertical="center" wrapText="1"/>
    </xf>
    <xf numFmtId="49" fontId="9" fillId="2" borderId="85" xfId="0" applyNumberFormat="1" applyFont="1" applyFill="1" applyBorder="1" applyAlignment="1" applyProtection="1">
      <alignment vertical="center" wrapText="1"/>
    </xf>
    <xf numFmtId="49" fontId="9" fillId="2" borderId="1" xfId="0" quotePrefix="1" applyNumberFormat="1" applyFont="1" applyFill="1" applyBorder="1" applyAlignment="1" applyProtection="1">
      <alignment horizontal="left" vertical="center" wrapText="1"/>
      <protection locked="0"/>
    </xf>
    <xf numFmtId="49" fontId="15" fillId="0" borderId="0" xfId="0" applyNumberFormat="1" applyFont="1" applyFill="1" applyBorder="1" applyAlignment="1" applyProtection="1">
      <alignment horizontal="center" vertical="center" wrapText="1"/>
    </xf>
    <xf numFmtId="49" fontId="15" fillId="0" borderId="2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left" vertical="center" wrapText="1"/>
    </xf>
    <xf numFmtId="49" fontId="9" fillId="0" borderId="107" xfId="0" applyNumberFormat="1" applyFont="1" applyFill="1" applyBorder="1" applyAlignment="1" applyProtection="1">
      <alignment horizontal="left" vertical="center" wrapText="1"/>
    </xf>
    <xf numFmtId="49" fontId="9" fillId="0" borderId="108" xfId="0" applyNumberFormat="1" applyFont="1" applyFill="1" applyBorder="1" applyAlignment="1" applyProtection="1">
      <alignment horizontal="left" vertical="center" wrapText="1"/>
    </xf>
    <xf numFmtId="0" fontId="0" fillId="0" borderId="0" xfId="0" applyAlignment="1">
      <alignment vertical="center"/>
    </xf>
    <xf numFmtId="0" fontId="0" fillId="0" borderId="0" xfId="0" applyFill="1" applyAlignment="1">
      <alignment vertical="center"/>
    </xf>
    <xf numFmtId="0" fontId="9" fillId="0" borderId="0" xfId="0" applyFont="1" applyFill="1" applyAlignment="1">
      <alignment vertical="center" wrapText="1"/>
    </xf>
    <xf numFmtId="0" fontId="14" fillId="0" borderId="0" xfId="0" applyFont="1" applyFill="1" applyAlignment="1">
      <alignment vertical="center"/>
    </xf>
    <xf numFmtId="0" fontId="14" fillId="0" borderId="0" xfId="0" applyFont="1" applyBorder="1" applyAlignment="1">
      <alignment vertical="center"/>
    </xf>
    <xf numFmtId="0" fontId="27" fillId="0" borderId="0" xfId="0" applyFont="1" applyFill="1" applyAlignment="1">
      <alignment vertical="center"/>
    </xf>
    <xf numFmtId="0" fontId="27" fillId="0" borderId="0" xfId="0" applyFont="1" applyAlignment="1">
      <alignment vertical="center"/>
    </xf>
    <xf numFmtId="0" fontId="14" fillId="2" borderId="0" xfId="0" applyFont="1" applyFill="1" applyAlignment="1">
      <alignment vertical="center"/>
    </xf>
    <xf numFmtId="0" fontId="14" fillId="0" borderId="0" xfId="12" applyFont="1" applyFill="1" applyAlignment="1">
      <alignment vertical="center"/>
    </xf>
    <xf numFmtId="0" fontId="29" fillId="0" borderId="0" xfId="12" applyFont="1" applyFill="1" applyAlignment="1">
      <alignment vertical="center"/>
    </xf>
    <xf numFmtId="0" fontId="14" fillId="0" borderId="0"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xf>
    <xf numFmtId="0" fontId="27" fillId="0" borderId="0" xfId="0" applyFont="1" applyFill="1" applyBorder="1" applyAlignment="1">
      <alignment vertical="center"/>
    </xf>
    <xf numFmtId="0" fontId="9" fillId="0" borderId="0" xfId="0" applyFont="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Alignment="1">
      <alignment horizontal="center" vertical="center"/>
    </xf>
    <xf numFmtId="49" fontId="9" fillId="2" borderId="3" xfId="0" applyNumberFormat="1" applyFont="1" applyFill="1" applyBorder="1" applyAlignment="1" applyProtection="1">
      <alignment vertical="center" wrapText="1"/>
    </xf>
    <xf numFmtId="49" fontId="11" fillId="2" borderId="57" xfId="0" applyNumberFormat="1" applyFont="1" applyFill="1" applyBorder="1" applyAlignment="1" applyProtection="1">
      <alignment vertical="center" wrapText="1"/>
    </xf>
    <xf numFmtId="0" fontId="31" fillId="0" borderId="0" xfId="0" applyFont="1" applyFill="1" applyAlignment="1">
      <alignment vertical="center"/>
    </xf>
    <xf numFmtId="0" fontId="9" fillId="0" borderId="9" xfId="0" applyFont="1" applyFill="1" applyBorder="1" applyAlignment="1">
      <alignment vertical="center" wrapText="1"/>
    </xf>
    <xf numFmtId="49" fontId="9" fillId="0" borderId="27" xfId="0" applyNumberFormat="1" applyFont="1" applyFill="1" applyBorder="1" applyAlignment="1" applyProtection="1">
      <alignment vertical="center" wrapText="1"/>
    </xf>
    <xf numFmtId="49" fontId="9" fillId="2" borderId="29" xfId="0" applyNumberFormat="1" applyFont="1" applyFill="1" applyBorder="1" applyAlignment="1" applyProtection="1">
      <alignment vertical="center" wrapText="1"/>
    </xf>
    <xf numFmtId="44" fontId="9" fillId="0" borderId="45" xfId="10" applyFont="1" applyFill="1" applyBorder="1" applyAlignment="1" applyProtection="1">
      <alignment horizontal="left" vertical="center" wrapText="1"/>
      <protection locked="0"/>
    </xf>
    <xf numFmtId="49" fontId="9" fillId="0" borderId="29" xfId="0" applyNumberFormat="1" applyFont="1" applyFill="1" applyBorder="1" applyAlignment="1" applyProtection="1">
      <alignment vertical="center" wrapText="1"/>
    </xf>
    <xf numFmtId="49" fontId="9" fillId="0" borderId="109" xfId="0" applyNumberFormat="1"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8" borderId="4" xfId="0"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vertical="center" wrapText="1"/>
    </xf>
    <xf numFmtId="0" fontId="11" fillId="0" borderId="62"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11" fillId="6" borderId="10"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49" fontId="9" fillId="5" borderId="27"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vertical="center" wrapText="1"/>
      <protection locked="0"/>
    </xf>
    <xf numFmtId="0" fontId="32" fillId="0" borderId="0" xfId="0" applyFont="1"/>
    <xf numFmtId="0" fontId="9" fillId="10" borderId="50" xfId="0" applyFont="1" applyFill="1" applyBorder="1" applyAlignment="1">
      <alignment horizontal="center" vertical="center" wrapText="1"/>
    </xf>
    <xf numFmtId="49" fontId="9" fillId="0" borderId="30" xfId="0" applyNumberFormat="1" applyFont="1" applyFill="1" applyBorder="1" applyAlignment="1" applyProtection="1">
      <alignment horizontal="left" vertical="center" wrapText="1"/>
      <protection locked="0"/>
    </xf>
    <xf numFmtId="49" fontId="9" fillId="0" borderId="112" xfId="0" applyNumberFormat="1" applyFont="1" applyBorder="1" applyAlignment="1" applyProtection="1">
      <alignment horizontal="center" vertical="center" wrapText="1"/>
      <protection locked="0"/>
    </xf>
    <xf numFmtId="49" fontId="11" fillId="5" borderId="34"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wrapText="1"/>
      <protection locked="0"/>
    </xf>
    <xf numFmtId="49" fontId="9" fillId="0" borderId="1" xfId="1" applyNumberFormat="1" applyFont="1" applyFill="1" applyBorder="1" applyAlignment="1">
      <alignment horizontal="left" vertical="center" wrapText="1"/>
    </xf>
    <xf numFmtId="49" fontId="9" fillId="0" borderId="2" xfId="1"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2" borderId="1" xfId="1" applyNumberFormat="1" applyFont="1" applyFill="1" applyBorder="1" applyAlignment="1">
      <alignment horizontal="left" vertical="center" wrapText="1"/>
    </xf>
    <xf numFmtId="49" fontId="9" fillId="0" borderId="27" xfId="10" applyNumberFormat="1" applyFont="1" applyFill="1" applyBorder="1" applyAlignment="1" applyProtection="1">
      <alignment horizontal="left" vertical="center" wrapText="1"/>
      <protection locked="0"/>
    </xf>
    <xf numFmtId="49" fontId="9" fillId="0" borderId="30" xfId="10" applyNumberFormat="1" applyFont="1" applyFill="1" applyBorder="1" applyAlignment="1" applyProtection="1">
      <alignment horizontal="left" vertical="center" wrapText="1"/>
      <protection locked="0"/>
    </xf>
    <xf numFmtId="49" fontId="9" fillId="0" borderId="1" xfId="10" applyNumberFormat="1" applyFont="1" applyFill="1" applyBorder="1" applyAlignment="1" applyProtection="1">
      <alignment horizontal="left" vertical="center" wrapText="1"/>
      <protection locked="0"/>
    </xf>
    <xf numFmtId="49" fontId="9" fillId="2" borderId="27" xfId="10" applyNumberFormat="1" applyFont="1" applyFill="1" applyBorder="1" applyAlignment="1" applyProtection="1">
      <alignment horizontal="left" vertical="center" wrapText="1"/>
      <protection locked="0"/>
    </xf>
    <xf numFmtId="49" fontId="9" fillId="2" borderId="29" xfId="1" applyNumberFormat="1" applyFont="1" applyFill="1" applyBorder="1" applyAlignment="1">
      <alignment horizontal="left" vertical="center" wrapText="1"/>
    </xf>
    <xf numFmtId="49" fontId="9" fillId="2" borderId="1" xfId="10" applyNumberFormat="1" applyFont="1" applyFill="1" applyBorder="1" applyAlignment="1" applyProtection="1">
      <alignment horizontal="left" vertical="center" wrapText="1"/>
      <protection locked="0"/>
    </xf>
    <xf numFmtId="49" fontId="9" fillId="0" borderId="0" xfId="0" applyNumberFormat="1" applyFont="1" applyBorder="1" applyAlignment="1">
      <alignment horizontal="left" vertical="center" wrapText="1"/>
    </xf>
    <xf numFmtId="49" fontId="9" fillId="0" borderId="0" xfId="0" applyNumberFormat="1" applyFont="1" applyAlignment="1">
      <alignment horizontal="left" vertical="center" wrapText="1"/>
    </xf>
    <xf numFmtId="49" fontId="9" fillId="0" borderId="29" xfId="0" applyNumberFormat="1" applyFont="1" applyFill="1" applyBorder="1" applyAlignment="1" applyProtection="1">
      <alignment horizontal="left" vertical="center" wrapText="1"/>
      <protection locked="0"/>
    </xf>
    <xf numFmtId="49" fontId="9" fillId="2" borderId="1" xfId="0" applyNumberFormat="1" applyFont="1" applyFill="1" applyBorder="1" applyAlignment="1" applyProtection="1">
      <alignment horizontal="left" vertical="center" wrapText="1"/>
      <protection locked="0"/>
    </xf>
    <xf numFmtId="49" fontId="11" fillId="0" borderId="24" xfId="0" applyNumberFormat="1" applyFont="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9" fillId="0" borderId="1" xfId="1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2" borderId="0" xfId="0" applyNumberFormat="1" applyFont="1" applyFill="1" applyBorder="1" applyAlignment="1" applyProtection="1">
      <alignment vertical="center" wrapText="1"/>
    </xf>
    <xf numFmtId="49" fontId="9" fillId="10" borderId="115" xfId="0" applyNumberFormat="1" applyFont="1" applyFill="1" applyBorder="1" applyAlignment="1" applyProtection="1">
      <alignment horizontal="left" vertical="center" wrapText="1"/>
    </xf>
    <xf numFmtId="49" fontId="9" fillId="10" borderId="116" xfId="0" applyNumberFormat="1" applyFont="1" applyFill="1" applyBorder="1" applyAlignment="1" applyProtection="1">
      <alignment horizontal="left" vertical="center" wrapText="1"/>
    </xf>
    <xf numFmtId="49" fontId="9" fillId="10" borderId="93" xfId="0" applyNumberFormat="1" applyFont="1" applyFill="1" applyBorder="1" applyAlignment="1" applyProtection="1">
      <alignment horizontal="left" vertical="center" wrapText="1"/>
    </xf>
    <xf numFmtId="49" fontId="9" fillId="10" borderId="94" xfId="0" applyNumberFormat="1" applyFont="1" applyFill="1" applyBorder="1" applyAlignment="1" applyProtection="1">
      <alignment horizontal="left" vertical="center" wrapText="1"/>
    </xf>
    <xf numFmtId="49" fontId="9" fillId="10" borderId="94" xfId="0" applyNumberFormat="1" applyFont="1" applyFill="1" applyBorder="1" applyAlignment="1" applyProtection="1">
      <alignment horizontal="left" vertical="center" wrapText="1"/>
      <protection locked="0"/>
    </xf>
    <xf numFmtId="49" fontId="9" fillId="10" borderId="83" xfId="0" applyNumberFormat="1" applyFont="1" applyFill="1" applyBorder="1" applyAlignment="1" applyProtection="1">
      <alignment horizontal="left" vertical="center" wrapText="1"/>
    </xf>
    <xf numFmtId="49" fontId="9" fillId="10" borderId="118" xfId="0" applyNumberFormat="1" applyFont="1" applyFill="1" applyBorder="1" applyAlignment="1" applyProtection="1">
      <alignment vertical="center" wrapText="1"/>
    </xf>
    <xf numFmtId="49" fontId="9" fillId="0" borderId="28" xfId="1" applyNumberFormat="1" applyFont="1" applyFill="1" applyBorder="1" applyAlignment="1">
      <alignment horizontal="left" vertical="center" wrapText="1"/>
    </xf>
    <xf numFmtId="49" fontId="9" fillId="0" borderId="3" xfId="1" applyNumberFormat="1" applyFont="1" applyFill="1" applyBorder="1" applyAlignment="1">
      <alignment horizontal="left" vertical="center" wrapText="1"/>
    </xf>
    <xf numFmtId="49" fontId="9" fillId="0" borderId="23" xfId="0"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49" fontId="9" fillId="0" borderId="2" xfId="10" applyNumberFormat="1" applyFont="1" applyFill="1" applyBorder="1" applyAlignment="1" applyProtection="1">
      <alignment horizontal="left" vertical="center" wrapText="1"/>
      <protection locked="0"/>
    </xf>
    <xf numFmtId="49" fontId="9" fillId="0" borderId="29" xfId="10" applyNumberFormat="1" applyFont="1" applyFill="1" applyBorder="1" applyAlignment="1" applyProtection="1">
      <alignment horizontal="left" vertical="center" wrapText="1"/>
      <protection locked="0"/>
    </xf>
    <xf numFmtId="49" fontId="9" fillId="0" borderId="10" xfId="10" applyNumberFormat="1" applyFont="1" applyFill="1" applyBorder="1" applyAlignment="1" applyProtection="1">
      <alignment horizontal="left" vertical="center" wrapText="1"/>
      <protection locked="0"/>
    </xf>
    <xf numFmtId="44" fontId="9" fillId="0" borderId="10" xfId="10" applyFont="1" applyFill="1" applyBorder="1" applyAlignment="1" applyProtection="1">
      <alignment horizontal="left" vertical="center" wrapText="1"/>
      <protection locked="0"/>
    </xf>
    <xf numFmtId="49" fontId="9" fillId="0" borderId="28" xfId="10" applyNumberFormat="1" applyFont="1" applyFill="1" applyBorder="1" applyAlignment="1" applyProtection="1">
      <alignment horizontal="left" vertical="center" wrapText="1"/>
      <protection locked="0"/>
    </xf>
    <xf numFmtId="49" fontId="11" fillId="2" borderId="27" xfId="0" applyNumberFormat="1" applyFont="1" applyFill="1" applyBorder="1" applyAlignment="1" applyProtection="1">
      <alignment horizontal="left" vertical="center" wrapText="1"/>
      <protection locked="0"/>
    </xf>
    <xf numFmtId="0" fontId="9" fillId="0" borderId="28" xfId="0" applyFont="1" applyFill="1" applyBorder="1" applyAlignment="1">
      <alignment vertical="center" wrapText="1"/>
    </xf>
    <xf numFmtId="0" fontId="9" fillId="0" borderId="46" xfId="0" applyFont="1" applyFill="1" applyBorder="1" applyAlignment="1">
      <alignment vertical="center" wrapText="1"/>
    </xf>
    <xf numFmtId="49" fontId="9" fillId="0" borderId="38" xfId="1" applyNumberFormat="1" applyFont="1" applyBorder="1" applyAlignment="1">
      <alignment horizontal="left" vertical="center" wrapText="1"/>
    </xf>
    <xf numFmtId="49" fontId="9" fillId="2" borderId="102" xfId="0" applyNumberFormat="1" applyFont="1" applyFill="1" applyBorder="1" applyAlignment="1" applyProtection="1">
      <alignment horizontal="left" vertical="center" wrapText="1"/>
    </xf>
    <xf numFmtId="49" fontId="9" fillId="0" borderId="27" xfId="1" applyNumberFormat="1" applyFont="1" applyFill="1" applyBorder="1" applyAlignment="1">
      <alignment horizontal="left" vertical="center" wrapText="1"/>
    </xf>
    <xf numFmtId="49" fontId="9" fillId="0" borderId="29" xfId="1" applyNumberFormat="1" applyFont="1" applyFill="1" applyBorder="1" applyAlignment="1">
      <alignment horizontal="left" vertical="center" wrapText="1"/>
    </xf>
    <xf numFmtId="0" fontId="11" fillId="0" borderId="14" xfId="1" applyFont="1" applyFill="1" applyBorder="1" applyAlignment="1">
      <alignment vertical="center" wrapText="1"/>
    </xf>
    <xf numFmtId="49" fontId="9" fillId="0" borderId="2" xfId="0" applyNumberFormat="1" applyFont="1" applyBorder="1" applyAlignment="1" applyProtection="1">
      <alignment horizontal="center" vertical="center" wrapText="1"/>
      <protection locked="0"/>
    </xf>
    <xf numFmtId="0" fontId="9" fillId="0" borderId="1" xfId="0" applyFont="1" applyFill="1" applyBorder="1" applyAlignment="1">
      <alignment vertical="center" wrapText="1"/>
    </xf>
    <xf numFmtId="49" fontId="9" fillId="2" borderId="28"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left" vertical="center" wrapText="1"/>
    </xf>
    <xf numFmtId="49" fontId="9" fillId="0" borderId="18" xfId="0" applyNumberFormat="1" applyFont="1" applyFill="1" applyBorder="1" applyAlignment="1" applyProtection="1">
      <alignment horizontal="left" vertical="center" wrapText="1"/>
    </xf>
    <xf numFmtId="49" fontId="9" fillId="0" borderId="14" xfId="0" applyNumberFormat="1" applyFont="1" applyFill="1" applyBorder="1" applyAlignment="1" applyProtection="1">
      <alignment horizontal="left" vertical="center" wrapText="1"/>
      <protection locked="0"/>
    </xf>
    <xf numFmtId="0" fontId="11" fillId="0" borderId="1" xfId="1" applyFont="1" applyBorder="1" applyAlignment="1">
      <alignment vertical="center" wrapText="1"/>
    </xf>
    <xf numFmtId="0" fontId="11" fillId="0" borderId="1" xfId="1" applyFont="1" applyBorder="1" applyAlignment="1">
      <alignment horizontal="left" vertical="center" wrapText="1"/>
    </xf>
    <xf numFmtId="49" fontId="11" fillId="0" borderId="29" xfId="0" applyNumberFormat="1" applyFont="1" applyFill="1" applyBorder="1" applyAlignment="1" applyProtection="1">
      <alignment vertical="center" wrapText="1"/>
    </xf>
    <xf numFmtId="49" fontId="8" fillId="5" borderId="121" xfId="0" applyNumberFormat="1" applyFont="1" applyFill="1" applyBorder="1" applyAlignment="1" applyProtection="1">
      <alignment horizontal="center" vertical="center" wrapText="1"/>
    </xf>
    <xf numFmtId="49" fontId="9" fillId="0" borderId="51" xfId="0" applyNumberFormat="1" applyFont="1" applyFill="1" applyBorder="1" applyAlignment="1" applyProtection="1">
      <alignment horizontal="left" vertical="center" wrapText="1"/>
      <protection locked="0"/>
    </xf>
    <xf numFmtId="0" fontId="9" fillId="0" borderId="0" xfId="0" applyFont="1" applyFill="1" applyAlignment="1">
      <alignment horizontal="center" vertical="center"/>
    </xf>
    <xf numFmtId="49" fontId="11" fillId="0" borderId="125" xfId="0" applyNumberFormat="1" applyFont="1" applyFill="1" applyBorder="1" applyAlignment="1" applyProtection="1">
      <alignment horizontal="center" vertical="center" wrapText="1"/>
    </xf>
    <xf numFmtId="0" fontId="11" fillId="0" borderId="126" xfId="0" applyFont="1" applyFill="1" applyBorder="1" applyAlignment="1">
      <alignment horizontal="center" vertical="center" wrapText="1"/>
    </xf>
    <xf numFmtId="49" fontId="9" fillId="0" borderId="21" xfId="11" quotePrefix="1" applyNumberFormat="1" applyFont="1" applyFill="1" applyBorder="1" applyAlignment="1" applyProtection="1">
      <alignment horizontal="center" vertical="center" wrapText="1"/>
    </xf>
    <xf numFmtId="0" fontId="12" fillId="6" borderId="23"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2" fillId="8" borderId="23" xfId="0"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left" vertical="center" wrapText="1"/>
      <protection locked="0"/>
    </xf>
    <xf numFmtId="49" fontId="11" fillId="0" borderId="23" xfId="0" applyNumberFormat="1" applyFont="1" applyBorder="1" applyAlignment="1" applyProtection="1">
      <alignment horizontal="left" vertical="center" wrapText="1"/>
      <protection locked="0"/>
    </xf>
    <xf numFmtId="49" fontId="9" fillId="0" borderId="23" xfId="0" applyNumberFormat="1" applyFont="1" applyBorder="1" applyAlignment="1" applyProtection="1">
      <alignment horizontal="left" vertical="center" wrapText="1"/>
      <protection locked="0"/>
    </xf>
    <xf numFmtId="49" fontId="9" fillId="0" borderId="22" xfId="0" applyNumberFormat="1" applyFont="1" applyFill="1" applyBorder="1" applyAlignment="1" applyProtection="1">
      <alignment horizontal="left" vertical="center" wrapText="1"/>
      <protection locked="0"/>
    </xf>
    <xf numFmtId="49" fontId="9" fillId="0" borderId="101" xfId="0" applyNumberFormat="1" applyFont="1" applyBorder="1" applyAlignment="1" applyProtection="1">
      <alignment horizontal="center" vertical="center" wrapText="1"/>
    </xf>
    <xf numFmtId="49" fontId="9" fillId="0" borderId="20" xfId="0" applyNumberFormat="1" applyFont="1" applyBorder="1" applyAlignment="1" applyProtection="1">
      <alignment horizontal="left" vertical="center" wrapText="1"/>
      <protection locked="0"/>
    </xf>
    <xf numFmtId="49" fontId="9" fillId="2" borderId="70" xfId="0" applyNumberFormat="1" applyFont="1" applyFill="1" applyBorder="1" applyAlignment="1" applyProtection="1">
      <alignment horizontal="left" vertical="center" wrapText="1"/>
    </xf>
    <xf numFmtId="49" fontId="9" fillId="0" borderId="106" xfId="0" applyNumberFormat="1" applyFont="1" applyFill="1" applyBorder="1" applyAlignment="1" applyProtection="1">
      <alignment vertical="center" wrapText="1"/>
    </xf>
    <xf numFmtId="49" fontId="9" fillId="2" borderId="10" xfId="0" applyNumberFormat="1" applyFont="1" applyFill="1" applyBorder="1" applyAlignment="1" applyProtection="1">
      <alignment horizontal="center" vertical="center" wrapText="1"/>
      <protection locked="0"/>
    </xf>
    <xf numFmtId="0" fontId="9" fillId="0" borderId="2" xfId="0" applyFont="1" applyFill="1" applyBorder="1" applyAlignment="1">
      <alignment vertical="center" wrapText="1"/>
    </xf>
    <xf numFmtId="0" fontId="9" fillId="0" borderId="15" xfId="0" applyFont="1" applyFill="1" applyBorder="1" applyAlignment="1">
      <alignment vertical="center" wrapText="1"/>
    </xf>
    <xf numFmtId="49" fontId="9" fillId="0" borderId="10" xfId="0" applyNumberFormat="1" applyFont="1" applyFill="1" applyBorder="1" applyAlignment="1" applyProtection="1">
      <alignment horizontal="center" vertical="center" wrapText="1"/>
      <protection locked="0"/>
    </xf>
    <xf numFmtId="49" fontId="9" fillId="2" borderId="104" xfId="0" applyNumberFormat="1" applyFont="1" applyFill="1" applyBorder="1" applyAlignment="1" applyProtection="1">
      <alignment horizontal="left" vertical="center" wrapText="1"/>
    </xf>
    <xf numFmtId="49" fontId="9" fillId="0" borderId="70" xfId="0" applyNumberFormat="1" applyFont="1" applyFill="1" applyBorder="1" applyAlignment="1" applyProtection="1">
      <alignment horizontal="left" vertical="center" wrapText="1"/>
    </xf>
    <xf numFmtId="49" fontId="9" fillId="0" borderId="130" xfId="0" applyNumberFormat="1" applyFont="1" applyFill="1" applyBorder="1" applyAlignment="1" applyProtection="1">
      <alignment horizontal="left" vertical="center" wrapText="1"/>
    </xf>
    <xf numFmtId="49" fontId="9" fillId="0" borderId="44" xfId="0" applyNumberFormat="1" applyFont="1" applyBorder="1" applyAlignment="1" applyProtection="1">
      <alignment horizontal="center" vertical="center" wrapText="1"/>
      <protection locked="0"/>
    </xf>
    <xf numFmtId="49" fontId="9" fillId="0" borderId="3" xfId="1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vertical="center" wrapText="1"/>
      <protection locked="0"/>
    </xf>
    <xf numFmtId="44" fontId="11" fillId="0" borderId="3" xfId="10" applyFont="1" applyFill="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0" fontId="11" fillId="0" borderId="3" xfId="1" applyFont="1" applyFill="1" applyBorder="1" applyAlignment="1">
      <alignment vertical="center" wrapText="1"/>
    </xf>
    <xf numFmtId="49" fontId="9" fillId="0" borderId="3" xfId="0" applyNumberFormat="1" applyFont="1" applyBorder="1" applyAlignment="1" applyProtection="1">
      <alignment horizontal="center" vertical="center" wrapText="1"/>
      <protection locked="0"/>
    </xf>
    <xf numFmtId="49" fontId="9" fillId="0" borderId="3" xfId="1" applyNumberFormat="1" applyFont="1" applyBorder="1" applyAlignment="1">
      <alignment horizontal="left" vertical="center" wrapText="1"/>
    </xf>
    <xf numFmtId="49" fontId="11" fillId="0" borderId="78" xfId="0" applyNumberFormat="1" applyFont="1" applyFill="1" applyBorder="1" applyAlignment="1" applyProtection="1">
      <alignment horizontal="center" vertical="center" wrapText="1"/>
    </xf>
    <xf numFmtId="0" fontId="11" fillId="0" borderId="126" xfId="0" applyFont="1" applyFill="1" applyBorder="1" applyAlignment="1" applyProtection="1">
      <alignment horizontal="center" vertical="center" wrapText="1"/>
    </xf>
    <xf numFmtId="49" fontId="9" fillId="2" borderId="23"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49" fontId="9" fillId="0" borderId="86" xfId="11" quotePrefix="1" applyNumberFormat="1" applyFont="1" applyFill="1" applyBorder="1" applyAlignment="1" applyProtection="1">
      <alignment horizontal="center" vertical="center" wrapText="1"/>
    </xf>
    <xf numFmtId="49" fontId="9" fillId="0" borderId="110" xfId="11" quotePrefix="1"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49" fontId="9" fillId="0" borderId="98"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9" fillId="0" borderId="28"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9" fillId="0" borderId="97" xfId="0" applyNumberFormat="1" applyFont="1" applyFill="1" applyBorder="1" applyAlignment="1" applyProtection="1">
      <alignment horizontal="left" vertical="center" wrapText="1"/>
    </xf>
    <xf numFmtId="49" fontId="11" fillId="2" borderId="2"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left" vertical="center" wrapText="1"/>
      <protection locked="0"/>
    </xf>
    <xf numFmtId="49" fontId="9" fillId="0" borderId="96" xfId="11" quotePrefix="1"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9" fillId="0" borderId="27"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xf>
    <xf numFmtId="49" fontId="9" fillId="0" borderId="104"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protection locked="0"/>
    </xf>
    <xf numFmtId="0" fontId="12" fillId="6" borderId="3"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2" fillId="8" borderId="3"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8" borderId="28" xfId="0" applyFont="1" applyFill="1" applyBorder="1" applyAlignment="1" applyProtection="1">
      <alignment horizontal="center" vertical="center" wrapText="1"/>
      <protection locked="0"/>
    </xf>
    <xf numFmtId="49" fontId="9" fillId="0" borderId="19" xfId="11" quotePrefix="1"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49" fontId="9" fillId="0" borderId="85" xfId="0" applyNumberFormat="1" applyFont="1" applyFill="1" applyBorder="1" applyAlignment="1" applyProtection="1">
      <alignment horizontal="left"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0" fontId="9" fillId="0" borderId="1" xfId="0" applyFont="1" applyBorder="1" applyAlignment="1">
      <alignment vertical="center" wrapText="1"/>
    </xf>
    <xf numFmtId="49" fontId="9" fillId="0" borderId="15"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vertical="center" wrapText="1"/>
      <protection locked="0"/>
    </xf>
    <xf numFmtId="0" fontId="12" fillId="8" borderId="40" xfId="0" applyFont="1" applyFill="1" applyBorder="1" applyAlignment="1" applyProtection="1">
      <alignment horizontal="center" vertical="center" wrapText="1"/>
      <protection locked="0"/>
    </xf>
    <xf numFmtId="49" fontId="9" fillId="0" borderId="30" xfId="0" applyNumberFormat="1" applyFont="1" applyFill="1" applyBorder="1" applyAlignment="1" applyProtection="1">
      <alignment vertical="center" wrapText="1"/>
      <protection locked="0"/>
    </xf>
    <xf numFmtId="49" fontId="9" fillId="0" borderId="27" xfId="0" applyNumberFormat="1" applyFont="1" applyBorder="1" applyAlignment="1" applyProtection="1">
      <alignment horizontal="left" vertical="center" wrapText="1"/>
      <protection locked="0"/>
    </xf>
    <xf numFmtId="49" fontId="9" fillId="0" borderId="84" xfId="0" applyNumberFormat="1" applyFont="1" applyFill="1" applyBorder="1" applyAlignment="1" applyProtection="1">
      <alignment horizontal="left" vertical="center" wrapText="1"/>
      <protection locked="0"/>
    </xf>
    <xf numFmtId="49" fontId="9" fillId="0" borderId="88" xfId="0" applyNumberFormat="1" applyFont="1" applyFill="1" applyBorder="1" applyAlignment="1" applyProtection="1">
      <alignment horizontal="left" vertical="center" wrapText="1"/>
      <protection locked="0"/>
    </xf>
    <xf numFmtId="49" fontId="9" fillId="0" borderId="84" xfId="0" applyNumberFormat="1" applyFont="1" applyBorder="1" applyAlignment="1" applyProtection="1">
      <alignment horizontal="left" vertical="center" wrapText="1"/>
    </xf>
    <xf numFmtId="49" fontId="9" fillId="0" borderId="40" xfId="0" applyNumberFormat="1" applyFont="1" applyFill="1" applyBorder="1" applyAlignment="1" applyProtection="1">
      <alignment vertical="center" wrapText="1"/>
    </xf>
    <xf numFmtId="49" fontId="9" fillId="0" borderId="88" xfId="0" applyNumberFormat="1" applyFont="1" applyBorder="1" applyAlignment="1" applyProtection="1">
      <alignment horizontal="left" vertical="center" wrapText="1"/>
    </xf>
    <xf numFmtId="49" fontId="9" fillId="2" borderId="29" xfId="0" applyNumberFormat="1" applyFont="1" applyFill="1" applyBorder="1" applyAlignment="1" applyProtection="1">
      <alignment horizontal="left" vertical="center" wrapText="1"/>
    </xf>
    <xf numFmtId="49" fontId="9" fillId="2" borderId="88" xfId="0" applyNumberFormat="1" applyFont="1" applyFill="1" applyBorder="1" applyAlignment="1" applyProtection="1">
      <alignment horizontal="left" vertical="center" wrapText="1"/>
    </xf>
    <xf numFmtId="0" fontId="9" fillId="0" borderId="29" xfId="0" applyFont="1" applyFill="1" applyBorder="1" applyAlignment="1">
      <alignment vertical="center" wrapText="1"/>
    </xf>
    <xf numFmtId="0" fontId="12" fillId="6" borderId="44" xfId="0" applyFont="1" applyFill="1" applyBorder="1" applyAlignment="1" applyProtection="1">
      <alignment horizontal="center" vertical="center" wrapText="1"/>
      <protection locked="0"/>
    </xf>
    <xf numFmtId="0" fontId="12" fillId="7" borderId="44" xfId="0" applyFont="1" applyFill="1" applyBorder="1" applyAlignment="1" applyProtection="1">
      <alignment horizontal="center" vertical="center" wrapText="1"/>
      <protection locked="0"/>
    </xf>
    <xf numFmtId="0" fontId="12" fillId="8" borderId="44" xfId="0" applyFont="1" applyFill="1" applyBorder="1" applyAlignment="1" applyProtection="1">
      <alignment horizontal="center" vertical="center" wrapText="1"/>
      <protection locked="0"/>
    </xf>
    <xf numFmtId="49" fontId="9" fillId="0" borderId="44" xfId="0" applyNumberFormat="1" applyFont="1" applyFill="1" applyBorder="1" applyAlignment="1" applyProtection="1">
      <alignment horizontal="left" vertical="center" wrapText="1"/>
      <protection locked="0"/>
    </xf>
    <xf numFmtId="49" fontId="9" fillId="2" borderId="44"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center" vertical="center" wrapText="1"/>
    </xf>
    <xf numFmtId="49" fontId="9" fillId="0" borderId="29" xfId="0" applyNumberFormat="1" applyFont="1" applyFill="1" applyBorder="1" applyAlignment="1">
      <alignment horizontal="left" vertical="center" wrapText="1"/>
    </xf>
    <xf numFmtId="49" fontId="9" fillId="2" borderId="57" xfId="0" applyNumberFormat="1" applyFont="1" applyFill="1" applyBorder="1" applyAlignment="1" applyProtection="1">
      <alignment vertical="center" wrapText="1"/>
      <protection locked="0"/>
    </xf>
    <xf numFmtId="49" fontId="9" fillId="0" borderId="45" xfId="0" applyNumberFormat="1" applyFont="1" applyFill="1" applyBorder="1" applyAlignment="1" applyProtection="1">
      <alignment horizontal="left" vertical="center" wrapText="1"/>
      <protection locked="0"/>
    </xf>
    <xf numFmtId="49" fontId="9" fillId="0" borderId="45" xfId="0" applyNumberFormat="1" applyFont="1" applyFill="1" applyBorder="1" applyAlignment="1" applyProtection="1">
      <alignment vertical="center" wrapText="1"/>
      <protection locked="0"/>
    </xf>
    <xf numFmtId="49" fontId="9" fillId="2" borderId="10" xfId="0" applyNumberFormat="1" applyFont="1" applyFill="1" applyBorder="1" applyAlignment="1" applyProtection="1">
      <alignment vertical="center" wrapText="1"/>
      <protection locked="0"/>
    </xf>
    <xf numFmtId="49" fontId="9" fillId="2" borderId="29" xfId="0" applyNumberFormat="1" applyFont="1" applyFill="1" applyBorder="1" applyAlignment="1" applyProtection="1">
      <alignment vertical="center" wrapText="1"/>
      <protection locked="0"/>
    </xf>
    <xf numFmtId="0" fontId="12" fillId="6" borderId="31"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8" borderId="31" xfId="0"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left" vertical="center" wrapText="1"/>
      <protection locked="0"/>
    </xf>
    <xf numFmtId="49" fontId="9" fillId="0" borderId="32" xfId="0" applyNumberFormat="1" applyFont="1" applyFill="1" applyBorder="1" applyAlignment="1" applyProtection="1">
      <alignment horizontal="center" vertical="center" wrapText="1"/>
      <protection locked="0"/>
    </xf>
    <xf numFmtId="0" fontId="12" fillId="6" borderId="4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left"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88" xfId="0" applyNumberFormat="1" applyFont="1" applyFill="1" applyBorder="1" applyAlignment="1" applyProtection="1">
      <alignment vertical="center" wrapText="1"/>
    </xf>
    <xf numFmtId="0" fontId="11" fillId="0" borderId="45" xfId="1" applyFont="1" applyFill="1" applyBorder="1" applyAlignment="1">
      <alignment horizontal="left" vertical="center" wrapText="1"/>
    </xf>
    <xf numFmtId="49" fontId="9" fillId="0" borderId="28" xfId="0" applyNumberFormat="1" applyFont="1" applyFill="1" applyBorder="1" applyAlignment="1" applyProtection="1">
      <alignment horizontal="left" vertical="center" wrapText="1"/>
      <protection locked="0"/>
    </xf>
    <xf numFmtId="49" fontId="9" fillId="5" borderId="40" xfId="0" applyNumberFormat="1" applyFont="1" applyFill="1" applyBorder="1" applyAlignment="1" applyProtection="1">
      <alignment horizontal="left" vertical="center" wrapText="1"/>
      <protection locked="0"/>
    </xf>
    <xf numFmtId="49" fontId="9" fillId="5" borderId="74" xfId="0" applyNumberFormat="1" applyFont="1" applyFill="1" applyBorder="1" applyAlignment="1" applyProtection="1">
      <alignment horizontal="left" vertical="center" wrapText="1"/>
      <protection locked="0"/>
    </xf>
    <xf numFmtId="49" fontId="9" fillId="0" borderId="6" xfId="0" applyNumberFormat="1" applyFont="1" applyFill="1" applyBorder="1" applyAlignment="1" applyProtection="1">
      <alignment vertical="center" wrapText="1"/>
    </xf>
    <xf numFmtId="49" fontId="9" fillId="0" borderId="109" xfId="0" applyNumberFormat="1" applyFont="1" applyFill="1" applyBorder="1" applyAlignment="1" applyProtection="1">
      <alignment vertical="center" wrapText="1"/>
    </xf>
    <xf numFmtId="49" fontId="9" fillId="0" borderId="11" xfId="0" applyNumberFormat="1" applyFont="1" applyFill="1" applyBorder="1" applyAlignment="1" applyProtection="1">
      <alignment vertical="center" wrapText="1"/>
    </xf>
    <xf numFmtId="49" fontId="9" fillId="0" borderId="45" xfId="0" applyNumberFormat="1" applyFont="1" applyFill="1" applyBorder="1" applyAlignment="1" applyProtection="1">
      <alignment horizontal="center" vertical="center" wrapText="1"/>
      <protection locked="0"/>
    </xf>
    <xf numFmtId="49" fontId="9" fillId="0" borderId="103" xfId="0" applyNumberFormat="1" applyFont="1" applyFill="1" applyBorder="1" applyAlignment="1" applyProtection="1">
      <alignment horizontal="left" vertical="center" wrapText="1"/>
    </xf>
    <xf numFmtId="49" fontId="9" fillId="2" borderId="84" xfId="0" applyNumberFormat="1" applyFont="1" applyFill="1" applyBorder="1" applyAlignment="1" applyProtection="1">
      <alignment horizontal="left" vertical="center" wrapText="1"/>
    </xf>
    <xf numFmtId="49" fontId="9" fillId="0" borderId="11" xfId="0" applyNumberFormat="1" applyFont="1" applyFill="1" applyBorder="1" applyAlignment="1" applyProtection="1">
      <alignment horizontal="center" vertical="center" wrapText="1"/>
    </xf>
    <xf numFmtId="49" fontId="9" fillId="0" borderId="31"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49" fontId="9" fillId="2" borderId="40" xfId="1" applyNumberFormat="1" applyFont="1" applyFill="1" applyBorder="1" applyAlignment="1">
      <alignment horizontal="left" vertical="center" wrapText="1"/>
    </xf>
    <xf numFmtId="49" fontId="9" fillId="0" borderId="40" xfId="1" applyNumberFormat="1" applyFont="1" applyFill="1" applyBorder="1" applyAlignment="1">
      <alignment horizontal="left" vertical="center" wrapText="1"/>
    </xf>
    <xf numFmtId="49" fontId="9" fillId="0" borderId="6" xfId="1" applyNumberFormat="1" applyFont="1" applyFill="1" applyBorder="1" applyAlignment="1">
      <alignment horizontal="left" vertical="center" wrapText="1"/>
    </xf>
    <xf numFmtId="49" fontId="9" fillId="0" borderId="28"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vertical="center" wrapText="1"/>
    </xf>
    <xf numFmtId="49" fontId="9" fillId="0" borderId="104" xfId="0" applyNumberFormat="1" applyFont="1" applyFill="1" applyBorder="1" applyAlignment="1" applyProtection="1">
      <alignment vertical="center" wrapText="1"/>
    </xf>
    <xf numFmtId="0" fontId="9" fillId="2" borderId="29" xfId="1" applyFont="1" applyFill="1" applyBorder="1" applyAlignment="1">
      <alignment horizontal="left" vertical="center" wrapText="1"/>
    </xf>
    <xf numFmtId="49" fontId="9" fillId="2" borderId="88" xfId="0" applyNumberFormat="1" applyFont="1" applyFill="1" applyBorder="1" applyAlignment="1" applyProtection="1">
      <alignment horizontal="left" vertical="center" wrapText="1"/>
      <protection locked="0"/>
    </xf>
    <xf numFmtId="49" fontId="9" fillId="0" borderId="31" xfId="1" applyNumberFormat="1" applyFont="1" applyFill="1" applyBorder="1" applyAlignment="1">
      <alignment horizontal="left" vertical="center" wrapText="1"/>
    </xf>
    <xf numFmtId="49" fontId="9" fillId="0" borderId="14" xfId="1" applyNumberFormat="1" applyFont="1" applyBorder="1" applyAlignment="1">
      <alignment horizontal="left" vertical="center" wrapText="1"/>
    </xf>
    <xf numFmtId="49" fontId="9" fillId="0" borderId="31" xfId="0" applyNumberFormat="1" applyFont="1" applyFill="1" applyBorder="1" applyAlignment="1" applyProtection="1">
      <alignment vertical="center" wrapText="1"/>
      <protection locked="0"/>
    </xf>
    <xf numFmtId="49" fontId="9" fillId="0" borderId="40" xfId="0" applyNumberFormat="1" applyFont="1" applyFill="1" applyBorder="1" applyAlignment="1" applyProtection="1">
      <alignment vertical="center" wrapText="1"/>
      <protection locked="0"/>
    </xf>
    <xf numFmtId="49" fontId="9" fillId="0" borderId="6" xfId="0" applyNumberFormat="1" applyFont="1" applyFill="1" applyBorder="1" applyAlignment="1" applyProtection="1">
      <alignment vertical="center" wrapText="1"/>
      <protection locked="0"/>
    </xf>
    <xf numFmtId="0" fontId="11" fillId="0" borderId="6" xfId="0" applyFont="1" applyFill="1" applyBorder="1" applyAlignment="1" applyProtection="1">
      <alignment horizontal="center" vertical="center" wrapText="1"/>
      <protection locked="0"/>
    </xf>
    <xf numFmtId="0" fontId="11" fillId="5" borderId="34" xfId="0" applyFont="1" applyFill="1" applyBorder="1" applyAlignment="1" applyProtection="1">
      <alignment vertical="center" wrapText="1"/>
    </xf>
    <xf numFmtId="49" fontId="9" fillId="2" borderId="45" xfId="0" quotePrefix="1" applyNumberFormat="1" applyFont="1" applyFill="1" applyBorder="1" applyAlignment="1" applyProtection="1">
      <alignment horizontal="left" vertical="center" wrapText="1"/>
      <protection locked="0"/>
    </xf>
    <xf numFmtId="0" fontId="9" fillId="0" borderId="2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0" applyFont="1" applyBorder="1" applyAlignment="1">
      <alignment vertical="center" wrapText="1"/>
    </xf>
    <xf numFmtId="0" fontId="9" fillId="0" borderId="5" xfId="0" applyFont="1" applyFill="1" applyBorder="1" applyAlignment="1">
      <alignment vertical="center" wrapText="1"/>
    </xf>
    <xf numFmtId="0" fontId="9" fillId="0" borderId="5" xfId="0" applyFont="1" applyBorder="1" applyAlignment="1">
      <alignment horizontal="center" vertical="center" wrapText="1"/>
    </xf>
    <xf numFmtId="0" fontId="9" fillId="0" borderId="45" xfId="0" applyFont="1" applyFill="1" applyBorder="1" applyAlignment="1">
      <alignment vertical="center" wrapText="1"/>
    </xf>
    <xf numFmtId="0" fontId="9" fillId="0" borderId="27" xfId="0" applyFont="1" applyBorder="1" applyAlignment="1">
      <alignment vertical="center" wrapText="1"/>
    </xf>
    <xf numFmtId="0" fontId="9" fillId="0" borderId="29" xfId="0" applyFont="1" applyBorder="1" applyAlignment="1">
      <alignment vertical="center" wrapText="1"/>
    </xf>
    <xf numFmtId="0" fontId="9" fillId="0" borderId="6" xfId="0" applyFont="1" applyFill="1" applyBorder="1" applyAlignment="1">
      <alignment horizontal="center" vertical="center" wrapText="1"/>
    </xf>
    <xf numFmtId="0" fontId="9" fillId="0" borderId="40" xfId="0" applyFont="1" applyFill="1" applyBorder="1" applyAlignment="1">
      <alignment vertical="center" wrapText="1"/>
    </xf>
    <xf numFmtId="0" fontId="9" fillId="0" borderId="14" xfId="0" applyFont="1" applyFill="1" applyBorder="1" applyAlignment="1">
      <alignment vertical="center" wrapText="1"/>
    </xf>
    <xf numFmtId="0" fontId="9" fillId="0" borderId="4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Border="1" applyAlignment="1">
      <alignment vertical="center" wrapText="1"/>
    </xf>
    <xf numFmtId="0" fontId="9" fillId="0" borderId="28" xfId="1" applyFont="1" applyBorder="1" applyAlignment="1">
      <alignment vertical="center" wrapText="1"/>
    </xf>
    <xf numFmtId="0" fontId="9" fillId="2" borderId="20" xfId="0" applyFont="1" applyFill="1" applyBorder="1" applyAlignment="1">
      <alignment vertical="center" wrapText="1"/>
    </xf>
    <xf numFmtId="0" fontId="9" fillId="0" borderId="84" xfId="0" applyFont="1" applyBorder="1" applyAlignment="1">
      <alignment vertical="center" wrapText="1"/>
    </xf>
    <xf numFmtId="0" fontId="9" fillId="0" borderId="88" xfId="0" applyFont="1" applyBorder="1" applyAlignment="1">
      <alignment vertical="center" wrapText="1"/>
    </xf>
    <xf numFmtId="0" fontId="9" fillId="0" borderId="15" xfId="1" applyFont="1" applyBorder="1" applyAlignment="1">
      <alignment horizontal="left" vertical="center" wrapText="1"/>
    </xf>
    <xf numFmtId="0" fontId="9" fillId="0" borderId="120" xfId="0" applyFont="1" applyFill="1" applyBorder="1" applyAlignment="1">
      <alignment horizontal="center" vertical="center" wrapText="1"/>
    </xf>
    <xf numFmtId="0" fontId="9" fillId="0" borderId="30" xfId="0" applyFont="1" applyFill="1" applyBorder="1" applyAlignment="1">
      <alignment vertical="center" wrapText="1"/>
    </xf>
    <xf numFmtId="0" fontId="9" fillId="0" borderId="49" xfId="0" applyFont="1" applyBorder="1" applyAlignment="1">
      <alignment vertical="center" wrapText="1"/>
    </xf>
    <xf numFmtId="0" fontId="9" fillId="0" borderId="105" xfId="0" applyFont="1" applyBorder="1" applyAlignment="1">
      <alignment vertical="center" wrapText="1"/>
    </xf>
    <xf numFmtId="0" fontId="35" fillId="0" borderId="0" xfId="0" applyFont="1" applyAlignment="1">
      <alignment wrapText="1"/>
    </xf>
    <xf numFmtId="0" fontId="9" fillId="0" borderId="50" xfId="0" applyFont="1" applyBorder="1" applyAlignment="1">
      <alignment vertical="center" wrapText="1"/>
    </xf>
    <xf numFmtId="49"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49" fontId="35" fillId="0" borderId="0" xfId="0" applyNumberFormat="1" applyFont="1" applyAlignment="1">
      <alignment vertical="center" wrapText="1"/>
    </xf>
    <xf numFmtId="0" fontId="35" fillId="0" borderId="0" xfId="0" applyFont="1" applyAlignment="1">
      <alignment vertical="center" wrapText="1"/>
    </xf>
    <xf numFmtId="0" fontId="9" fillId="2" borderId="0" xfId="0" applyFont="1" applyFill="1" applyAlignment="1">
      <alignment vertical="center" wrapText="1"/>
    </xf>
    <xf numFmtId="0" fontId="9" fillId="0" borderId="0" xfId="0" applyFont="1" applyBorder="1" applyAlignment="1">
      <alignment horizontal="left" vertical="center" wrapText="1"/>
    </xf>
    <xf numFmtId="49" fontId="13" fillId="0" borderId="3" xfId="1" applyNumberFormat="1" applyFont="1" applyFill="1" applyBorder="1" applyAlignment="1" applyProtection="1">
      <alignment vertical="center" wrapText="1"/>
    </xf>
    <xf numFmtId="49" fontId="13" fillId="0" borderId="1" xfId="1" applyNumberFormat="1" applyFont="1" applyFill="1" applyBorder="1" applyAlignment="1" applyProtection="1">
      <alignment vertical="center" wrapText="1"/>
    </xf>
    <xf numFmtId="0" fontId="9" fillId="0" borderId="3" xfId="0" applyFont="1" applyBorder="1" applyAlignment="1">
      <alignment vertical="center" wrapText="1"/>
    </xf>
    <xf numFmtId="0" fontId="9" fillId="2" borderId="0" xfId="0" applyFont="1" applyFill="1" applyBorder="1" applyAlignment="1">
      <alignment horizontal="center" vertical="center" wrapText="1"/>
    </xf>
    <xf numFmtId="0" fontId="9" fillId="0" borderId="67" xfId="11" applyFont="1" applyFill="1" applyBorder="1" applyAlignment="1" applyProtection="1">
      <alignment vertical="center" wrapText="1"/>
      <protection locked="0"/>
    </xf>
    <xf numFmtId="0" fontId="9" fillId="0" borderId="0" xfId="11" applyFont="1" applyFill="1" applyBorder="1" applyAlignment="1" applyProtection="1">
      <alignment vertical="center" wrapText="1"/>
      <protection locked="0"/>
    </xf>
    <xf numFmtId="0" fontId="9" fillId="0" borderId="26" xfId="0" applyFont="1" applyBorder="1" applyAlignment="1">
      <alignment vertical="center" wrapText="1"/>
    </xf>
    <xf numFmtId="0" fontId="11" fillId="2" borderId="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97" xfId="0" applyFont="1" applyFill="1" applyBorder="1" applyAlignment="1">
      <alignment horizontal="left" vertical="center" wrapText="1"/>
    </xf>
    <xf numFmtId="0" fontId="9" fillId="0" borderId="27" xfId="0" applyFont="1" applyBorder="1" applyAlignment="1">
      <alignment horizontal="left" vertical="center" wrapText="1"/>
    </xf>
    <xf numFmtId="0" fontId="9" fillId="0" borderId="29" xfId="0" applyFont="1" applyFill="1" applyBorder="1" applyAlignment="1">
      <alignment horizontal="left" vertical="center" wrapText="1"/>
    </xf>
    <xf numFmtId="0" fontId="9" fillId="0" borderId="0" xfId="0" applyFont="1" applyAlignment="1">
      <alignment horizontal="left" vertical="center" wrapText="1"/>
    </xf>
    <xf numFmtId="49" fontId="9" fillId="0" borderId="19" xfId="11" quotePrefix="1" applyNumberFormat="1" applyFont="1" applyFill="1" applyBorder="1" applyAlignment="1" applyProtection="1">
      <alignment horizontal="center" vertical="center" wrapText="1"/>
    </xf>
    <xf numFmtId="49" fontId="9" fillId="2" borderId="74"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49" fontId="9" fillId="5" borderId="28" xfId="0" applyNumberFormat="1" applyFont="1" applyFill="1" applyBorder="1" applyAlignment="1" applyProtection="1">
      <alignment horizontal="left" vertical="center" wrapText="1"/>
      <protection locked="0"/>
    </xf>
    <xf numFmtId="49" fontId="9" fillId="0" borderId="30" xfId="1" applyNumberFormat="1" applyFont="1" applyBorder="1" applyAlignment="1">
      <alignment horizontal="left" vertical="center" wrapText="1"/>
    </xf>
    <xf numFmtId="49" fontId="9" fillId="0" borderId="23" xfId="0" applyNumberFormat="1" applyFont="1" applyBorder="1" applyAlignment="1" applyProtection="1">
      <alignment horizontal="center" vertical="center" wrapText="1"/>
      <protection locked="0"/>
    </xf>
    <xf numFmtId="0" fontId="9" fillId="2" borderId="3" xfId="1" applyFont="1" applyFill="1" applyBorder="1" applyAlignment="1">
      <alignment horizontal="left" vertical="center" wrapText="1"/>
    </xf>
    <xf numFmtId="0" fontId="12" fillId="8" borderId="8" xfId="0"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2" borderId="17" xfId="0" applyNumberFormat="1" applyFont="1" applyFill="1" applyBorder="1" applyAlignment="1" applyProtection="1">
      <alignment horizontal="left" vertical="center" wrapText="1"/>
      <protection locked="0"/>
    </xf>
    <xf numFmtId="49" fontId="11" fillId="0" borderId="17" xfId="0" applyNumberFormat="1" applyFont="1" applyFill="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xf>
    <xf numFmtId="49" fontId="9" fillId="0" borderId="16" xfId="11" quotePrefix="1" applyNumberFormat="1" applyFont="1" applyFill="1" applyBorder="1" applyAlignment="1" applyProtection="1">
      <alignment horizontal="center" vertical="center" wrapText="1"/>
    </xf>
    <xf numFmtId="0" fontId="9" fillId="0" borderId="2" xfId="0" applyFont="1" applyBorder="1" applyAlignment="1">
      <alignment vertical="center" wrapText="1"/>
    </xf>
    <xf numFmtId="49" fontId="9" fillId="0" borderId="85" xfId="0" applyNumberFormat="1" applyFont="1" applyFill="1" applyBorder="1" applyAlignment="1" applyProtection="1">
      <alignment horizontal="left" vertical="center" wrapText="1"/>
      <protection locked="0"/>
    </xf>
    <xf numFmtId="0" fontId="9" fillId="0" borderId="138" xfId="0" applyFont="1" applyBorder="1" applyAlignment="1">
      <alignment vertical="center" wrapText="1"/>
    </xf>
    <xf numFmtId="49" fontId="9" fillId="0" borderId="36"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49" fontId="9" fillId="0" borderId="97" xfId="0" applyNumberFormat="1" applyFont="1" applyFill="1" applyBorder="1" applyAlignment="1" applyProtection="1">
      <alignment horizontal="left" vertical="center" wrapText="1"/>
    </xf>
    <xf numFmtId="49" fontId="9" fillId="0" borderId="104" xfId="0" applyNumberFormat="1" applyFont="1" applyFill="1" applyBorder="1" applyAlignment="1" applyProtection="1">
      <alignment horizontal="left" vertical="center" wrapText="1"/>
    </xf>
    <xf numFmtId="49" fontId="11" fillId="2" borderId="3"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9" fillId="0" borderId="96"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49" fontId="9" fillId="0" borderId="85" xfId="0" applyNumberFormat="1" applyFont="1" applyFill="1" applyBorder="1" applyAlignment="1" applyProtection="1">
      <alignment horizontal="left" vertical="center" wrapText="1"/>
    </xf>
    <xf numFmtId="0" fontId="12" fillId="6" borderId="28"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8" borderId="28" xfId="0" applyFont="1" applyFill="1" applyBorder="1" applyAlignment="1" applyProtection="1">
      <alignment horizontal="center" vertical="center" wrapText="1"/>
      <protection locked="0"/>
    </xf>
    <xf numFmtId="49" fontId="9" fillId="0" borderId="19" xfId="11" quotePrefix="1"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6" borderId="3"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2" fillId="8" borderId="3" xfId="0"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0" fontId="9" fillId="0" borderId="1" xfId="0" applyFont="1" applyBorder="1" applyAlignment="1">
      <alignment vertical="center" wrapText="1"/>
    </xf>
    <xf numFmtId="49" fontId="11" fillId="0" borderId="7" xfId="0" applyNumberFormat="1" applyFont="1" applyFill="1" applyBorder="1" applyAlignment="1" applyProtection="1">
      <alignment horizontal="left" vertical="center" wrapText="1"/>
      <protection locked="0"/>
    </xf>
    <xf numFmtId="49" fontId="9" fillId="0" borderId="7" xfId="0" applyNumberFormat="1" applyFont="1" applyBorder="1" applyAlignment="1" applyProtection="1">
      <alignment horizontal="center" vertical="center" wrapText="1"/>
      <protection locked="0"/>
    </xf>
    <xf numFmtId="49" fontId="9" fillId="2" borderId="47" xfId="0" applyNumberFormat="1" applyFont="1" applyFill="1" applyBorder="1" applyAlignment="1" applyProtection="1">
      <alignment horizontal="left" vertical="center" wrapText="1"/>
    </xf>
    <xf numFmtId="0" fontId="12" fillId="7" borderId="74" xfId="0" applyFont="1" applyFill="1" applyBorder="1" applyAlignment="1" applyProtection="1">
      <alignment horizontal="center" vertical="center" wrapText="1"/>
      <protection locked="0"/>
    </xf>
    <xf numFmtId="0" fontId="12" fillId="8" borderId="74" xfId="0" applyFont="1" applyFill="1" applyBorder="1" applyAlignment="1" applyProtection="1">
      <alignment horizontal="center" vertical="center" wrapText="1"/>
      <protection locked="0"/>
    </xf>
    <xf numFmtId="49" fontId="9" fillId="0" borderId="47" xfId="0" applyNumberFormat="1" applyFont="1" applyFill="1" applyBorder="1" applyAlignment="1" applyProtection="1">
      <alignment horizontal="left" vertical="center" wrapText="1"/>
      <protection locked="0"/>
    </xf>
    <xf numFmtId="0" fontId="9" fillId="0" borderId="139" xfId="0" applyFont="1" applyBorder="1" applyAlignment="1">
      <alignment vertical="center" wrapText="1"/>
    </xf>
    <xf numFmtId="49" fontId="9" fillId="2" borderId="74" xfId="0" applyNumberFormat="1" applyFont="1" applyFill="1" applyBorder="1" applyAlignment="1" applyProtection="1">
      <alignment horizontal="center" vertical="center" wrapText="1"/>
    </xf>
    <xf numFmtId="49" fontId="9" fillId="2" borderId="14" xfId="0" applyNumberFormat="1" applyFont="1" applyFill="1" applyBorder="1" applyAlignment="1" applyProtection="1">
      <alignment horizontal="center" vertical="center" wrapText="1"/>
    </xf>
    <xf numFmtId="49" fontId="9" fillId="2" borderId="15" xfId="0" applyNumberFormat="1" applyFont="1" applyFill="1" applyBorder="1" applyAlignment="1" applyProtection="1">
      <alignment horizontal="left" vertical="center" wrapText="1"/>
    </xf>
    <xf numFmtId="0" fontId="9" fillId="0" borderId="7" xfId="1" applyFont="1" applyFill="1" applyBorder="1" applyAlignment="1">
      <alignment vertical="center" wrapText="1"/>
    </xf>
    <xf numFmtId="0" fontId="9" fillId="0" borderId="27" xfId="1" applyFont="1" applyFill="1" applyBorder="1" applyAlignment="1">
      <alignment horizontal="left" vertical="center" wrapText="1"/>
    </xf>
    <xf numFmtId="0" fontId="9" fillId="0" borderId="28" xfId="1" applyFont="1" applyFill="1" applyBorder="1" applyAlignment="1">
      <alignment horizontal="left" vertical="center" wrapText="1"/>
    </xf>
    <xf numFmtId="49" fontId="9" fillId="0" borderId="10" xfId="1" applyNumberFormat="1" applyFont="1" applyFill="1" applyBorder="1" applyAlignment="1">
      <alignment horizontal="left" vertical="center" wrapText="1"/>
    </xf>
    <xf numFmtId="0" fontId="9" fillId="0" borderId="49" xfId="0" applyFont="1" applyFill="1" applyBorder="1" applyAlignment="1">
      <alignment vertical="center" wrapText="1"/>
    </xf>
    <xf numFmtId="49" fontId="9" fillId="0" borderId="101" xfId="11" quotePrefix="1" applyNumberFormat="1" applyFont="1" applyFill="1" applyBorder="1" applyAlignment="1" applyProtection="1">
      <alignment horizontal="center" vertical="center" wrapText="1"/>
    </xf>
    <xf numFmtId="49" fontId="9" fillId="0" borderId="19" xfId="11" quotePrefix="1" applyNumberFormat="1" applyFont="1" applyFill="1" applyBorder="1" applyAlignment="1" applyProtection="1">
      <alignment horizontal="center" vertical="center" wrapText="1"/>
    </xf>
    <xf numFmtId="0" fontId="9" fillId="0" borderId="15" xfId="1" applyFont="1" applyFill="1" applyBorder="1" applyAlignment="1">
      <alignment vertical="center" wrapText="1"/>
    </xf>
    <xf numFmtId="49" fontId="11" fillId="12" borderId="33" xfId="11" quotePrefix="1" applyNumberFormat="1" applyFont="1" applyFill="1" applyBorder="1" applyAlignment="1" applyProtection="1">
      <alignment horizontal="center" vertical="center" wrapText="1"/>
    </xf>
    <xf numFmtId="0" fontId="12" fillId="6" borderId="36" xfId="0" applyFont="1" applyFill="1" applyBorder="1" applyAlignment="1" applyProtection="1">
      <alignment horizontal="center" vertical="center" wrapText="1"/>
      <protection locked="0"/>
    </xf>
    <xf numFmtId="0" fontId="9" fillId="0" borderId="45" xfId="1" applyFont="1" applyFill="1" applyBorder="1" applyAlignment="1">
      <alignment horizontal="left" vertical="center" wrapText="1"/>
    </xf>
    <xf numFmtId="0" fontId="9" fillId="2" borderId="36"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36"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11" fillId="0" borderId="29" xfId="1" applyFont="1" applyFill="1" applyBorder="1" applyAlignment="1">
      <alignment horizontal="left" vertical="center" wrapText="1"/>
    </xf>
    <xf numFmtId="49" fontId="9" fillId="0" borderId="29" xfId="0" quotePrefix="1" applyNumberFormat="1" applyFont="1" applyFill="1" applyBorder="1" applyAlignment="1" applyProtection="1">
      <alignment horizontal="left" vertical="center" wrapText="1"/>
      <protection locked="0"/>
    </xf>
    <xf numFmtId="49" fontId="9" fillId="0" borderId="36" xfId="0" quotePrefix="1" applyNumberFormat="1" applyFont="1" applyFill="1" applyBorder="1" applyAlignment="1" applyProtection="1">
      <alignment horizontal="left" vertical="center" wrapText="1"/>
    </xf>
    <xf numFmtId="49" fontId="11" fillId="3" borderId="24" xfId="11" quotePrefix="1" applyNumberFormat="1" applyFont="1" applyFill="1" applyBorder="1" applyAlignment="1" applyProtection="1">
      <alignment horizontal="center" vertical="center" wrapText="1"/>
    </xf>
    <xf numFmtId="49" fontId="9" fillId="0" borderId="19" xfId="0" applyNumberFormat="1" applyFont="1" applyBorder="1" applyAlignment="1" applyProtection="1">
      <alignment horizontal="center" vertical="center" wrapText="1"/>
    </xf>
    <xf numFmtId="49" fontId="9" fillId="0" borderId="21" xfId="0" applyNumberFormat="1" applyFont="1" applyBorder="1" applyAlignment="1" applyProtection="1">
      <alignment horizontal="center" vertical="center" wrapText="1"/>
    </xf>
    <xf numFmtId="49" fontId="9" fillId="0" borderId="47" xfId="0" applyNumberFormat="1" applyFont="1" applyFill="1" applyBorder="1" applyAlignment="1" applyProtection="1">
      <alignment vertical="center" wrapText="1"/>
    </xf>
    <xf numFmtId="49" fontId="9" fillId="0" borderId="36"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49" fontId="9" fillId="0" borderId="28" xfId="0" applyNumberFormat="1" applyFont="1" applyFill="1" applyBorder="1" applyAlignment="1" applyProtection="1">
      <alignment horizontal="left" vertical="center" wrapText="1"/>
      <protection locked="0"/>
    </xf>
    <xf numFmtId="49" fontId="9" fillId="0" borderId="91" xfId="11" quotePrefix="1" applyNumberFormat="1" applyFont="1" applyFill="1" applyBorder="1" applyAlignment="1" applyProtection="1">
      <alignment horizontal="center" vertical="center" wrapText="1"/>
    </xf>
    <xf numFmtId="0" fontId="12" fillId="6" borderId="57" xfId="0" applyFont="1" applyFill="1" applyBorder="1" applyAlignment="1" applyProtection="1">
      <alignment horizontal="center" vertical="center" wrapText="1"/>
      <protection locked="0"/>
    </xf>
    <xf numFmtId="0" fontId="12" fillId="6" borderId="52"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8" borderId="57" xfId="0" applyFont="1" applyFill="1" applyBorder="1" applyAlignment="1" applyProtection="1">
      <alignment horizontal="center" vertical="center" wrapText="1"/>
      <protection locked="0"/>
    </xf>
    <xf numFmtId="49" fontId="9" fillId="0" borderId="102" xfId="0" applyNumberFormat="1" applyFont="1" applyFill="1" applyBorder="1" applyAlignment="1" applyProtection="1">
      <alignment horizontal="left" vertical="center" wrapText="1"/>
    </xf>
    <xf numFmtId="49" fontId="9" fillId="0" borderId="97" xfId="0" applyNumberFormat="1" applyFont="1" applyFill="1" applyBorder="1" applyAlignment="1" applyProtection="1">
      <alignment horizontal="left" vertical="center" wrapText="1"/>
    </xf>
    <xf numFmtId="49" fontId="9" fillId="0" borderId="71" xfId="0" applyNumberFormat="1" applyFont="1" applyFill="1" applyBorder="1" applyAlignment="1" applyProtection="1">
      <alignment horizontal="center" vertical="center" wrapText="1"/>
    </xf>
    <xf numFmtId="0" fontId="12" fillId="8" borderId="50" xfId="0" applyFont="1" applyFill="1" applyBorder="1" applyAlignment="1" applyProtection="1">
      <alignment horizontal="center" vertical="center" wrapText="1"/>
      <protection locked="0"/>
    </xf>
    <xf numFmtId="49" fontId="11" fillId="2" borderId="3"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9" fillId="0" borderId="96"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9" fillId="0" borderId="89" xfId="11" quotePrefix="1"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left" vertical="center" wrapText="1"/>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0" fontId="11" fillId="0" borderId="3" xfId="1" applyFont="1" applyFill="1" applyBorder="1" applyAlignment="1">
      <alignment horizontal="left" vertical="center" wrapText="1"/>
    </xf>
    <xf numFmtId="49" fontId="9" fillId="0" borderId="105"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49" fontId="9" fillId="0" borderId="38" xfId="0" applyNumberFormat="1" applyFont="1" applyFill="1" applyBorder="1" applyAlignment="1" applyProtection="1">
      <alignment horizontal="left" vertical="center" wrapText="1"/>
      <protection locked="0"/>
    </xf>
    <xf numFmtId="49" fontId="9" fillId="0" borderId="85" xfId="0" applyNumberFormat="1" applyFont="1" applyFill="1" applyBorder="1" applyAlignment="1" applyProtection="1">
      <alignment horizontal="left" vertical="center" wrapText="1"/>
    </xf>
    <xf numFmtId="49" fontId="9" fillId="0" borderId="47" xfId="0" applyNumberFormat="1" applyFont="1" applyFill="1" applyBorder="1" applyAlignment="1" applyProtection="1">
      <alignment horizontal="left" vertical="center" wrapText="1"/>
    </xf>
    <xf numFmtId="49" fontId="9" fillId="0" borderId="19" xfId="11" quotePrefix="1" applyNumberFormat="1" applyFont="1" applyFill="1" applyBorder="1" applyAlignment="1" applyProtection="1">
      <alignment horizontal="center" vertical="center" wrapText="1"/>
    </xf>
    <xf numFmtId="0" fontId="12" fillId="6" borderId="38"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8" borderId="28" xfId="0" applyFont="1" applyFill="1" applyBorder="1" applyAlignment="1" applyProtection="1">
      <alignment horizontal="center" vertical="center" wrapText="1"/>
      <protection locked="0"/>
    </xf>
    <xf numFmtId="0" fontId="12" fillId="6" borderId="30"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8" borderId="30" xfId="0"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xf>
    <xf numFmtId="49" fontId="9" fillId="0" borderId="14"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6" borderId="3" xfId="0" applyFont="1" applyFill="1" applyBorder="1" applyAlignment="1" applyProtection="1">
      <alignment horizontal="center" vertical="center" wrapText="1"/>
      <protection locked="0"/>
    </xf>
    <xf numFmtId="49" fontId="9" fillId="0" borderId="57" xfId="0" applyNumberFormat="1" applyFont="1" applyFill="1" applyBorder="1" applyAlignment="1" applyProtection="1">
      <alignment horizontal="left" vertical="center" wrapText="1"/>
      <protection locked="0"/>
    </xf>
    <xf numFmtId="0" fontId="12" fillId="7" borderId="3" xfId="0" applyFont="1" applyFill="1" applyBorder="1" applyAlignment="1" applyProtection="1">
      <alignment horizontal="center" vertical="center" wrapText="1"/>
      <protection locked="0"/>
    </xf>
    <xf numFmtId="0" fontId="12" fillId="8" borderId="3" xfId="0"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0" fontId="9" fillId="0" borderId="1" xfId="0" applyFont="1" applyBorder="1" applyAlignment="1">
      <alignment vertical="center" wrapText="1"/>
    </xf>
    <xf numFmtId="0" fontId="9" fillId="0" borderId="17" xfId="0" applyFont="1" applyBorder="1" applyAlignment="1">
      <alignment vertical="center" wrapText="1"/>
    </xf>
    <xf numFmtId="0" fontId="11" fillId="0" borderId="38" xfId="1" applyFont="1" applyFill="1" applyBorder="1" applyAlignment="1">
      <alignment horizontal="left" vertical="center" wrapText="1"/>
    </xf>
    <xf numFmtId="49" fontId="11" fillId="0" borderId="77" xfId="0" applyNumberFormat="1" applyFont="1" applyFill="1" applyBorder="1" applyAlignment="1" applyProtection="1">
      <alignment horizontal="center" vertical="center" wrapText="1"/>
    </xf>
    <xf numFmtId="0" fontId="11" fillId="0" borderId="67" xfId="0" applyFont="1" applyFill="1" applyBorder="1" applyAlignment="1">
      <alignment horizontal="center" vertical="center" wrapText="1"/>
    </xf>
    <xf numFmtId="49" fontId="9" fillId="0" borderId="107" xfId="0" applyNumberFormat="1" applyFont="1" applyFill="1" applyBorder="1" applyAlignment="1" applyProtection="1">
      <alignment horizontal="center" vertical="center" wrapText="1"/>
    </xf>
    <xf numFmtId="0" fontId="9" fillId="0" borderId="108" xfId="0" applyFont="1" applyFill="1" applyBorder="1" applyAlignment="1">
      <alignment vertical="center" wrapText="1"/>
    </xf>
    <xf numFmtId="0" fontId="12" fillId="6" borderId="112" xfId="0" applyFont="1" applyFill="1" applyBorder="1" applyAlignment="1" applyProtection="1">
      <alignment horizontal="center" vertical="center" wrapText="1"/>
      <protection locked="0"/>
    </xf>
    <xf numFmtId="0" fontId="12" fillId="7" borderId="112" xfId="0" applyFont="1" applyFill="1" applyBorder="1" applyAlignment="1" applyProtection="1">
      <alignment horizontal="center" vertical="center" wrapText="1"/>
      <protection locked="0"/>
    </xf>
    <xf numFmtId="0" fontId="12" fillId="8" borderId="112" xfId="0" applyFont="1" applyFill="1" applyBorder="1" applyAlignment="1" applyProtection="1">
      <alignment horizontal="center" vertical="center" wrapText="1"/>
      <protection locked="0"/>
    </xf>
    <xf numFmtId="0" fontId="9" fillId="0" borderId="44" xfId="1" applyFont="1" applyFill="1" applyBorder="1" applyAlignment="1">
      <alignment vertical="center" wrapText="1"/>
    </xf>
    <xf numFmtId="49" fontId="9" fillId="0" borderId="112" xfId="0" applyNumberFormat="1" applyFont="1" applyFill="1" applyBorder="1" applyAlignment="1" applyProtection="1">
      <alignment horizontal="left" vertical="center" wrapText="1"/>
      <protection locked="0"/>
    </xf>
    <xf numFmtId="49" fontId="9" fillId="0" borderId="112" xfId="0" applyNumberFormat="1" applyFont="1" applyFill="1" applyBorder="1" applyAlignment="1" applyProtection="1">
      <alignment horizontal="center" vertical="center" wrapText="1"/>
      <protection locked="0"/>
    </xf>
    <xf numFmtId="49" fontId="11" fillId="2" borderId="27" xfId="0" applyNumberFormat="1" applyFont="1" applyFill="1" applyBorder="1" applyAlignment="1" applyProtection="1">
      <alignment vertical="center" wrapText="1"/>
    </xf>
    <xf numFmtId="49" fontId="11" fillId="0" borderId="29"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vertical="center" wrapText="1"/>
    </xf>
    <xf numFmtId="0" fontId="9" fillId="0" borderId="10" xfId="0" applyFont="1" applyBorder="1" applyAlignment="1">
      <alignment vertical="center" wrapText="1"/>
    </xf>
    <xf numFmtId="49" fontId="9" fillId="0" borderId="141" xfId="0" applyNumberFormat="1" applyFont="1" applyFill="1" applyBorder="1" applyAlignment="1" applyProtection="1">
      <alignment horizontal="center" vertical="center" wrapText="1"/>
    </xf>
    <xf numFmtId="0" fontId="9" fillId="0" borderId="23" xfId="1" applyFont="1" applyFill="1" applyBorder="1" applyAlignment="1">
      <alignment vertical="center" wrapText="1"/>
    </xf>
    <xf numFmtId="0" fontId="11" fillId="0" borderId="23" xfId="1" applyFont="1" applyBorder="1" applyAlignment="1">
      <alignment vertical="center" wrapText="1"/>
    </xf>
    <xf numFmtId="49" fontId="9" fillId="0" borderId="23" xfId="0" applyNumberFormat="1" applyFont="1" applyFill="1" applyBorder="1" applyAlignment="1" applyProtection="1">
      <alignment horizontal="left" vertical="center" wrapText="1"/>
    </xf>
    <xf numFmtId="0" fontId="9" fillId="0" borderId="23" xfId="0" applyFont="1" applyFill="1" applyBorder="1" applyAlignment="1">
      <alignment horizontal="left" vertical="center" wrapText="1"/>
    </xf>
    <xf numFmtId="49" fontId="9" fillId="0" borderId="22" xfId="0" applyNumberFormat="1" applyFont="1" applyFill="1" applyBorder="1" applyAlignment="1" applyProtection="1">
      <alignment horizontal="left" vertical="center" wrapText="1"/>
    </xf>
    <xf numFmtId="49" fontId="11" fillId="0" borderId="101" xfId="0" applyNumberFormat="1" applyFont="1" applyFill="1" applyBorder="1" applyAlignment="1" applyProtection="1">
      <alignment horizontal="center" vertical="center" wrapText="1"/>
    </xf>
    <xf numFmtId="49" fontId="9" fillId="0" borderId="92" xfId="0" applyNumberFormat="1" applyFont="1" applyFill="1" applyBorder="1" applyAlignment="1" applyProtection="1">
      <alignment horizontal="left" vertical="center" wrapText="1"/>
    </xf>
    <xf numFmtId="0" fontId="9" fillId="2" borderId="0" xfId="0" applyFont="1" applyFill="1" applyBorder="1" applyAlignment="1">
      <alignment vertical="center" wrapText="1"/>
    </xf>
    <xf numFmtId="49" fontId="9" fillId="0" borderId="57" xfId="0" applyNumberFormat="1" applyFont="1" applyFill="1" applyBorder="1" applyAlignment="1" applyProtection="1">
      <alignment horizontal="center" vertical="center" wrapText="1"/>
      <protection locked="0"/>
    </xf>
    <xf numFmtId="49" fontId="9" fillId="2" borderId="75" xfId="0" applyNumberFormat="1" applyFont="1" applyFill="1" applyBorder="1" applyAlignment="1" applyProtection="1">
      <alignment horizontal="left" vertical="center" wrapText="1"/>
      <protection locked="0"/>
    </xf>
    <xf numFmtId="0" fontId="9" fillId="0" borderId="10" xfId="0" applyFont="1" applyFill="1" applyBorder="1" applyAlignment="1">
      <alignment vertical="center" wrapText="1"/>
    </xf>
    <xf numFmtId="0" fontId="9" fillId="0" borderId="104" xfId="0" applyFont="1" applyFill="1" applyBorder="1" applyAlignment="1">
      <alignment vertical="center" wrapText="1"/>
    </xf>
    <xf numFmtId="49" fontId="16" fillId="2" borderId="27" xfId="0" applyNumberFormat="1" applyFont="1" applyFill="1" applyBorder="1" applyAlignment="1" applyProtection="1">
      <alignment horizontal="left" vertical="center" wrapText="1"/>
      <protection locked="0"/>
    </xf>
    <xf numFmtId="0" fontId="9" fillId="2" borderId="40" xfId="0" applyFont="1" applyFill="1" applyBorder="1" applyAlignment="1">
      <alignment horizontal="center" vertical="center" wrapText="1"/>
    </xf>
    <xf numFmtId="49" fontId="9" fillId="2" borderId="36" xfId="0" applyNumberFormat="1" applyFont="1" applyFill="1" applyBorder="1" applyAlignment="1" applyProtection="1">
      <alignment horizontal="left" vertical="center" wrapText="1"/>
    </xf>
    <xf numFmtId="0" fontId="9" fillId="2" borderId="6" xfId="0" applyFont="1" applyFill="1" applyBorder="1" applyAlignment="1">
      <alignment horizontal="center" vertical="center" wrapText="1"/>
    </xf>
    <xf numFmtId="49" fontId="9" fillId="0" borderId="69" xfId="0" applyNumberFormat="1" applyFont="1" applyFill="1" applyBorder="1" applyAlignment="1" applyProtection="1">
      <alignment vertical="center" wrapText="1"/>
    </xf>
    <xf numFmtId="49" fontId="9" fillId="0" borderId="74" xfId="11" quotePrefix="1" applyNumberFormat="1" applyFont="1" applyFill="1" applyBorder="1" applyAlignment="1" applyProtection="1">
      <alignment horizontal="center" vertical="center" wrapText="1"/>
    </xf>
    <xf numFmtId="0" fontId="9" fillId="0" borderId="27" xfId="1" applyFont="1" applyBorder="1" applyAlignment="1">
      <alignment vertical="center" wrapText="1"/>
    </xf>
    <xf numFmtId="0" fontId="9" fillId="0" borderId="3" xfId="1" applyFont="1" applyBorder="1" applyAlignment="1">
      <alignment horizontal="left" vertical="center" wrapText="1"/>
    </xf>
    <xf numFmtId="0" fontId="9" fillId="0" borderId="29" xfId="1" applyFont="1" applyBorder="1" applyAlignment="1">
      <alignment vertical="center" wrapText="1"/>
    </xf>
    <xf numFmtId="49" fontId="9" fillId="2" borderId="21" xfId="11" quotePrefix="1" applyNumberFormat="1" applyFont="1" applyFill="1" applyBorder="1" applyAlignment="1" applyProtection="1">
      <alignment horizontal="center" vertical="center" wrapText="1"/>
    </xf>
    <xf numFmtId="0" fontId="36" fillId="0" borderId="27" xfId="0" applyFont="1" applyBorder="1" applyAlignment="1">
      <alignment vertical="center" wrapText="1"/>
    </xf>
    <xf numFmtId="20" fontId="36" fillId="2" borderId="32" xfId="0" applyNumberFormat="1" applyFont="1" applyFill="1" applyBorder="1" applyAlignment="1">
      <alignment vertical="center" wrapText="1"/>
    </xf>
    <xf numFmtId="49" fontId="9" fillId="2" borderId="84" xfId="0" applyNumberFormat="1" applyFont="1" applyFill="1" applyBorder="1" applyAlignment="1" applyProtection="1">
      <alignment vertical="center" wrapText="1"/>
    </xf>
    <xf numFmtId="0" fontId="36" fillId="0" borderId="29" xfId="0" applyFont="1" applyBorder="1" applyAlignment="1">
      <alignment vertical="center" wrapText="1"/>
    </xf>
    <xf numFmtId="0" fontId="36" fillId="0" borderId="36" xfId="0" applyFont="1" applyBorder="1" applyAlignment="1">
      <alignment vertical="center" wrapText="1"/>
    </xf>
    <xf numFmtId="49" fontId="9" fillId="2" borderId="45" xfId="0" applyNumberFormat="1" applyFont="1" applyFill="1" applyBorder="1" applyAlignment="1" applyProtection="1">
      <alignment vertical="center" wrapText="1"/>
    </xf>
    <xf numFmtId="49" fontId="9" fillId="0" borderId="45" xfId="0" applyNumberFormat="1" applyFont="1" applyFill="1" applyBorder="1" applyAlignment="1" applyProtection="1">
      <alignment vertical="center" wrapText="1"/>
    </xf>
    <xf numFmtId="49" fontId="9" fillId="0" borderId="23" xfId="0" applyNumberFormat="1" applyFont="1" applyFill="1" applyBorder="1" applyAlignment="1" applyProtection="1">
      <alignment vertical="center" wrapText="1"/>
    </xf>
    <xf numFmtId="49" fontId="9" fillId="0" borderId="130" xfId="0" applyNumberFormat="1" applyFont="1" applyFill="1" applyBorder="1" applyAlignment="1" applyProtection="1">
      <alignment horizontal="center" vertical="center" wrapText="1"/>
      <protection locked="0"/>
    </xf>
    <xf numFmtId="49" fontId="11" fillId="0" borderId="42" xfId="0" applyNumberFormat="1"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protection locked="0"/>
    </xf>
    <xf numFmtId="0" fontId="11" fillId="0" borderId="62" xfId="0" applyFont="1" applyFill="1" applyBorder="1" applyAlignment="1" applyProtection="1">
      <alignment vertical="center" wrapText="1"/>
    </xf>
    <xf numFmtId="0" fontId="11" fillId="6" borderId="114" xfId="0" applyFont="1" applyFill="1" applyBorder="1" applyAlignment="1" applyProtection="1">
      <alignment horizontal="center" vertical="center" wrapText="1"/>
    </xf>
    <xf numFmtId="0" fontId="11" fillId="7" borderId="114" xfId="0" applyFont="1" applyFill="1" applyBorder="1" applyAlignment="1" applyProtection="1">
      <alignment horizontal="center" vertical="center" wrapText="1"/>
    </xf>
    <xf numFmtId="0" fontId="11" fillId="8" borderId="114"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62" xfId="0" applyFont="1" applyFill="1" applyBorder="1" applyAlignment="1">
      <alignment horizontal="center" vertical="center" wrapText="1"/>
    </xf>
    <xf numFmtId="0" fontId="11" fillId="0" borderId="63" xfId="0" applyFont="1" applyFill="1" applyBorder="1" applyAlignment="1">
      <alignment horizontal="center" vertical="center" wrapText="1"/>
    </xf>
    <xf numFmtId="49" fontId="9" fillId="2" borderId="30" xfId="0" applyNumberFormat="1" applyFont="1" applyFill="1" applyBorder="1" applyAlignment="1" applyProtection="1">
      <alignment horizontal="left" vertical="center" wrapText="1"/>
      <protection locked="0"/>
    </xf>
    <xf numFmtId="0" fontId="9" fillId="0" borderId="30" xfId="0" applyFont="1" applyBorder="1" applyAlignment="1">
      <alignment vertical="center" wrapText="1"/>
    </xf>
    <xf numFmtId="49" fontId="9" fillId="0" borderId="90" xfId="0" applyNumberFormat="1" applyFont="1" applyFill="1" applyBorder="1" applyAlignment="1" applyProtection="1">
      <alignment vertical="center" wrapText="1"/>
    </xf>
    <xf numFmtId="49" fontId="9" fillId="0" borderId="2" xfId="0" applyNumberFormat="1" applyFont="1" applyFill="1" applyBorder="1" applyAlignment="1" applyProtection="1">
      <alignment vertical="center" wrapText="1"/>
    </xf>
    <xf numFmtId="49" fontId="11" fillId="2" borderId="2" xfId="0" applyNumberFormat="1" applyFont="1" applyFill="1" applyBorder="1" applyAlignment="1" applyProtection="1">
      <alignment vertical="center" wrapText="1"/>
    </xf>
    <xf numFmtId="0" fontId="9" fillId="2" borderId="27" xfId="0" applyFont="1" applyFill="1" applyBorder="1" applyAlignment="1">
      <alignment vertical="center" wrapText="1"/>
    </xf>
    <xf numFmtId="0" fontId="9" fillId="2" borderId="29" xfId="0" applyFont="1" applyFill="1" applyBorder="1" applyAlignment="1">
      <alignment vertical="center" wrapText="1"/>
    </xf>
    <xf numFmtId="49" fontId="11" fillId="0" borderId="3" xfId="0" applyNumberFormat="1" applyFont="1" applyFill="1" applyBorder="1" applyAlignment="1" applyProtection="1">
      <alignment vertical="center" wrapText="1"/>
    </xf>
    <xf numFmtId="49" fontId="9" fillId="0" borderId="70" xfId="0" applyNumberFormat="1" applyFont="1" applyFill="1" applyBorder="1" applyAlignment="1" applyProtection="1">
      <alignment horizontal="center" vertical="center" wrapText="1"/>
    </xf>
    <xf numFmtId="49" fontId="9" fillId="0" borderId="44" xfId="0" applyNumberFormat="1" applyFont="1" applyFill="1" applyBorder="1" applyAlignment="1" applyProtection="1">
      <alignment vertical="center" wrapText="1"/>
    </xf>
    <xf numFmtId="0" fontId="9" fillId="0" borderId="44" xfId="0" applyFont="1" applyBorder="1" applyAlignment="1">
      <alignment vertical="center" wrapText="1"/>
    </xf>
    <xf numFmtId="49" fontId="9" fillId="0" borderId="104" xfId="0" applyNumberFormat="1" applyFont="1" applyFill="1" applyBorder="1" applyAlignment="1" applyProtection="1">
      <alignment horizontal="left" vertical="center" wrapText="1"/>
      <protection locked="0"/>
    </xf>
    <xf numFmtId="49" fontId="9" fillId="0" borderId="97"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xf>
    <xf numFmtId="49" fontId="9" fillId="0" borderId="36" xfId="0" applyNumberFormat="1" applyFont="1" applyFill="1" applyBorder="1" applyAlignment="1" applyProtection="1">
      <alignment horizontal="left" vertical="center" wrapText="1"/>
    </xf>
    <xf numFmtId="49" fontId="11" fillId="3" borderId="24" xfId="11" quotePrefix="1"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left" vertical="center" wrapText="1"/>
    </xf>
    <xf numFmtId="49" fontId="9" fillId="0" borderId="8" xfId="0" applyNumberFormat="1" applyFont="1" applyFill="1" applyBorder="1" applyAlignment="1" applyProtection="1">
      <alignment horizontal="left" vertical="center" wrapText="1"/>
    </xf>
    <xf numFmtId="49" fontId="9" fillId="0" borderId="98"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9" fillId="0" borderId="86" xfId="11" quotePrefix="1" applyNumberFormat="1" applyFont="1" applyFill="1" applyBorder="1" applyAlignment="1" applyProtection="1">
      <alignment horizontal="center" vertical="center" wrapText="1"/>
    </xf>
    <xf numFmtId="49" fontId="9" fillId="0" borderId="110" xfId="11" quotePrefix="1"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xf>
    <xf numFmtId="49" fontId="11" fillId="0" borderId="10"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49" fontId="9" fillId="0" borderId="96" xfId="11" quotePrefix="1"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11" fillId="2" borderId="3"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xf>
    <xf numFmtId="49" fontId="9" fillId="2" borderId="98" xfId="11" quotePrefix="1" applyNumberFormat="1" applyFont="1" applyFill="1" applyBorder="1" applyAlignment="1" applyProtection="1">
      <alignment horizontal="center" vertical="center" wrapText="1"/>
    </xf>
    <xf numFmtId="49" fontId="9" fillId="0" borderId="28" xfId="0" applyNumberFormat="1" applyFont="1" applyFill="1" applyBorder="1" applyAlignment="1" applyProtection="1">
      <alignment horizontal="left" vertical="center" wrapText="1"/>
      <protection locked="0"/>
    </xf>
    <xf numFmtId="49" fontId="9" fillId="0" borderId="97" xfId="0" applyNumberFormat="1" applyFont="1" applyFill="1" applyBorder="1" applyAlignment="1" applyProtection="1">
      <alignment horizontal="left" vertical="center" wrapText="1"/>
    </xf>
    <xf numFmtId="49" fontId="9" fillId="0" borderId="104" xfId="0" applyNumberFormat="1" applyFont="1" applyFill="1" applyBorder="1" applyAlignment="1" applyProtection="1">
      <alignment horizontal="left" vertical="center" wrapText="1"/>
    </xf>
    <xf numFmtId="49" fontId="9" fillId="0" borderId="38" xfId="0" applyNumberFormat="1" applyFont="1" applyFill="1" applyBorder="1" applyAlignment="1" applyProtection="1">
      <alignment horizontal="left" vertical="center" wrapText="1"/>
      <protection locked="0"/>
    </xf>
    <xf numFmtId="49" fontId="9" fillId="2" borderId="1" xfId="0" applyNumberFormat="1" applyFont="1" applyFill="1" applyBorder="1" applyAlignment="1" applyProtection="1">
      <alignment horizontal="left" vertical="center" wrapText="1"/>
    </xf>
    <xf numFmtId="49" fontId="9" fillId="0" borderId="105" xfId="0" applyNumberFormat="1" applyFont="1" applyFill="1" applyBorder="1" applyAlignment="1" applyProtection="1">
      <alignment horizontal="left" vertical="center" wrapText="1"/>
    </xf>
    <xf numFmtId="49" fontId="9" fillId="0" borderId="85" xfId="0" applyNumberFormat="1" applyFont="1" applyFill="1" applyBorder="1" applyAlignment="1" applyProtection="1">
      <alignment horizontal="left" vertical="center" wrapText="1"/>
    </xf>
    <xf numFmtId="0" fontId="12" fillId="6" borderId="38"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8" borderId="28" xfId="0" applyFont="1" applyFill="1" applyBorder="1" applyAlignment="1" applyProtection="1">
      <alignment horizontal="center" vertical="center" wrapText="1"/>
      <protection locked="0"/>
    </xf>
    <xf numFmtId="49" fontId="9" fillId="0" borderId="47" xfId="0" applyNumberFormat="1" applyFont="1" applyFill="1" applyBorder="1" applyAlignment="1" applyProtection="1">
      <alignment horizontal="left" vertical="center" wrapText="1"/>
    </xf>
    <xf numFmtId="0" fontId="12" fillId="6" borderId="30"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8" borderId="30" xfId="0" applyFont="1" applyFill="1" applyBorder="1" applyAlignment="1" applyProtection="1">
      <alignment horizontal="center" vertical="center" wrapText="1"/>
      <protection locked="0"/>
    </xf>
    <xf numFmtId="49" fontId="9" fillId="0" borderId="19" xfId="11" quotePrefix="1" applyNumberFormat="1" applyFont="1" applyFill="1" applyBorder="1" applyAlignment="1" applyProtection="1">
      <alignment horizontal="center" vertical="center" wrapText="1"/>
    </xf>
    <xf numFmtId="49" fontId="9" fillId="0" borderId="74"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left" vertical="center" wrapText="1"/>
    </xf>
    <xf numFmtId="49" fontId="9" fillId="2" borderId="7" xfId="0" applyNumberFormat="1" applyFont="1" applyFill="1" applyBorder="1" applyAlignment="1" applyProtection="1">
      <alignment horizontal="left" vertical="center" wrapText="1"/>
    </xf>
    <xf numFmtId="49" fontId="9" fillId="0" borderId="39" xfId="0" applyNumberFormat="1" applyFont="1" applyFill="1" applyBorder="1" applyAlignment="1" applyProtection="1">
      <alignment horizontal="left" vertical="center" wrapText="1"/>
    </xf>
    <xf numFmtId="49" fontId="9" fillId="0" borderId="37"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protection locked="0"/>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49" fontId="9" fillId="0" borderId="36" xfId="0" quotePrefix="1" applyNumberFormat="1" applyFont="1" applyFill="1" applyBorder="1" applyAlignment="1" applyProtection="1">
      <alignment vertical="center" wrapText="1"/>
    </xf>
    <xf numFmtId="49" fontId="11" fillId="3" borderId="24" xfId="11" quotePrefix="1" applyNumberFormat="1" applyFont="1" applyFill="1" applyBorder="1" applyAlignment="1" applyProtection="1">
      <alignment horizontal="center" vertical="center" wrapText="1"/>
    </xf>
    <xf numFmtId="49" fontId="9" fillId="0" borderId="19" xfId="0" applyNumberFormat="1" applyFont="1" applyBorder="1" applyAlignment="1" applyProtection="1">
      <alignment horizontal="center" vertical="center" wrapText="1"/>
    </xf>
    <xf numFmtId="49" fontId="9" fillId="0" borderId="40" xfId="0" applyNumberFormat="1" applyFont="1" applyFill="1" applyBorder="1" applyAlignment="1" applyProtection="1">
      <alignment horizontal="left" vertical="center" wrapText="1"/>
    </xf>
    <xf numFmtId="49" fontId="9" fillId="0" borderId="36" xfId="0" applyNumberFormat="1" applyFont="1" applyFill="1" applyBorder="1" applyAlignment="1" applyProtection="1">
      <alignment horizontal="left" vertical="center" wrapText="1"/>
    </xf>
    <xf numFmtId="49" fontId="9" fillId="0" borderId="97" xfId="0" applyNumberFormat="1" applyFont="1" applyFill="1" applyBorder="1" applyAlignment="1" applyProtection="1">
      <alignment horizontal="left" vertical="center" wrapText="1"/>
      <protection locked="0"/>
    </xf>
    <xf numFmtId="0" fontId="11" fillId="5" borderId="59" xfId="0"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9" fillId="0" borderId="27" xfId="0" applyNumberFormat="1" applyFont="1" applyFill="1" applyBorder="1" applyAlignment="1" applyProtection="1">
      <alignment horizontal="left" vertical="center" wrapText="1"/>
    </xf>
    <xf numFmtId="49" fontId="9" fillId="0" borderId="28" xfId="0" applyNumberFormat="1" applyFont="1" applyFill="1" applyBorder="1" applyAlignment="1" applyProtection="1">
      <alignment horizontal="left" vertical="center" wrapText="1"/>
      <protection locked="0"/>
    </xf>
    <xf numFmtId="49" fontId="9" fillId="0" borderId="102" xfId="0" applyNumberFormat="1" applyFont="1" applyFill="1" applyBorder="1" applyAlignment="1" applyProtection="1">
      <alignment horizontal="left" vertical="center" wrapText="1"/>
    </xf>
    <xf numFmtId="49" fontId="9" fillId="0" borderId="97" xfId="0" applyNumberFormat="1" applyFont="1" applyFill="1" applyBorder="1" applyAlignment="1" applyProtection="1">
      <alignment horizontal="left" vertical="center" wrapText="1"/>
    </xf>
    <xf numFmtId="49" fontId="9" fillId="0" borderId="104" xfId="0" applyNumberFormat="1" applyFont="1" applyFill="1" applyBorder="1" applyAlignment="1" applyProtection="1">
      <alignment horizontal="left" vertical="center" wrapText="1"/>
    </xf>
    <xf numFmtId="49" fontId="11" fillId="2" borderId="2" xfId="0" applyNumberFormat="1" applyFont="1" applyFill="1" applyBorder="1" applyAlignment="1" applyProtection="1">
      <alignment horizontal="left" vertical="center" wrapText="1"/>
      <protection locked="0"/>
    </xf>
    <xf numFmtId="49" fontId="11" fillId="2" borderId="10"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left" vertical="center" wrapText="1"/>
      <protection locked="0"/>
    </xf>
    <xf numFmtId="49" fontId="9" fillId="0" borderId="28"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9" fillId="0" borderId="96" xfId="11" quotePrefix="1" applyNumberFormat="1" applyFont="1" applyFill="1" applyBorder="1" applyAlignment="1" applyProtection="1">
      <alignment horizontal="center" vertical="center" wrapText="1"/>
    </xf>
    <xf numFmtId="49" fontId="9" fillId="0" borderId="98"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9" fillId="0" borderId="86" xfId="11" quotePrefix="1"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xf>
    <xf numFmtId="49" fontId="11" fillId="0" borderId="10"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0" fontId="11" fillId="0" borderId="3" xfId="1" applyFont="1" applyFill="1" applyBorder="1" applyAlignment="1">
      <alignment horizontal="left" vertical="center" wrapText="1"/>
    </xf>
    <xf numFmtId="49" fontId="9" fillId="0" borderId="110" xfId="11" quotePrefix="1" applyNumberFormat="1" applyFont="1" applyFill="1" applyBorder="1" applyAlignment="1" applyProtection="1">
      <alignment horizontal="center" vertical="center" wrapText="1"/>
    </xf>
    <xf numFmtId="49" fontId="9" fillId="0" borderId="105" xfId="0" applyNumberFormat="1"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49" fontId="9" fillId="0" borderId="38" xfId="0" applyNumberFormat="1" applyFont="1" applyFill="1" applyBorder="1" applyAlignment="1" applyProtection="1">
      <alignment horizontal="left" vertical="center" wrapText="1"/>
      <protection locked="0"/>
    </xf>
    <xf numFmtId="49" fontId="9" fillId="0" borderId="85" xfId="0" applyNumberFormat="1" applyFont="1" applyFill="1" applyBorder="1" applyAlignment="1" applyProtection="1">
      <alignment horizontal="left" vertical="center" wrapText="1"/>
    </xf>
    <xf numFmtId="49" fontId="9" fillId="0" borderId="47" xfId="0" applyNumberFormat="1" applyFont="1" applyFill="1" applyBorder="1" applyAlignment="1" applyProtection="1">
      <alignment horizontal="left" vertical="center" wrapText="1"/>
    </xf>
    <xf numFmtId="49" fontId="9" fillId="0" borderId="19" xfId="11" quotePrefix="1" applyNumberFormat="1" applyFont="1" applyFill="1" applyBorder="1" applyAlignment="1" applyProtection="1">
      <alignment horizontal="center" vertical="center" wrapText="1"/>
    </xf>
    <xf numFmtId="0" fontId="12" fillId="8" borderId="28"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12" fillId="6" borderId="30"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8" borderId="30" xfId="0" applyFont="1" applyFill="1" applyBorder="1" applyAlignment="1" applyProtection="1">
      <alignment horizontal="center" vertical="center" wrapText="1"/>
      <protection locked="0"/>
    </xf>
    <xf numFmtId="0" fontId="12" fillId="6" borderId="38"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left" vertical="center" wrapText="1"/>
    </xf>
    <xf numFmtId="49" fontId="9" fillId="2" borderId="27" xfId="0" applyNumberFormat="1" applyFont="1" applyFill="1" applyBorder="1" applyAlignment="1" applyProtection="1">
      <alignment horizontal="left" vertical="center" wrapText="1"/>
    </xf>
    <xf numFmtId="49" fontId="9" fillId="2" borderId="2" xfId="0" applyNumberFormat="1" applyFont="1" applyFill="1" applyBorder="1" applyAlignment="1" applyProtection="1">
      <alignment horizontal="left" vertical="center" wrapText="1"/>
    </xf>
    <xf numFmtId="49" fontId="9" fillId="0" borderId="39" xfId="0" applyNumberFormat="1" applyFont="1" applyFill="1" applyBorder="1" applyAlignment="1" applyProtection="1">
      <alignment horizontal="left" vertical="center" wrapText="1"/>
    </xf>
    <xf numFmtId="49" fontId="9" fillId="0" borderId="37"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protection locked="0"/>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0" fontId="9" fillId="0" borderId="17" xfId="0" applyFont="1" applyFill="1" applyBorder="1" applyAlignment="1">
      <alignment vertical="center" wrapText="1"/>
    </xf>
    <xf numFmtId="0" fontId="9" fillId="0" borderId="1" xfId="0" applyFont="1" applyBorder="1" applyAlignment="1">
      <alignment vertical="center" wrapText="1"/>
    </xf>
    <xf numFmtId="0" fontId="9" fillId="0" borderId="17" xfId="0" applyFont="1" applyBorder="1" applyAlignment="1">
      <alignment vertical="center" wrapText="1"/>
    </xf>
    <xf numFmtId="0" fontId="11" fillId="0" borderId="10" xfId="0" applyFont="1" applyFill="1" applyBorder="1" applyAlignment="1">
      <alignment horizontal="center" vertical="center" wrapText="1"/>
    </xf>
    <xf numFmtId="0" fontId="9" fillId="0" borderId="104" xfId="0" applyFont="1" applyFill="1" applyBorder="1" applyAlignment="1">
      <alignment horizontal="left" vertical="center" wrapText="1"/>
    </xf>
    <xf numFmtId="49" fontId="9" fillId="0" borderId="36" xfId="0" applyNumberFormat="1" applyFont="1" applyBorder="1" applyAlignment="1" applyProtection="1">
      <alignment horizontal="left" vertical="center" wrapText="1"/>
    </xf>
    <xf numFmtId="49" fontId="9" fillId="0" borderId="47" xfId="0" applyNumberFormat="1" applyFont="1" applyBorder="1" applyAlignment="1" applyProtection="1">
      <alignment horizontal="left" vertical="center" wrapText="1"/>
    </xf>
    <xf numFmtId="0" fontId="11" fillId="0" borderId="29" xfId="0" applyFont="1" applyFill="1" applyBorder="1" applyAlignment="1">
      <alignment horizontal="center" vertical="center" wrapText="1"/>
    </xf>
    <xf numFmtId="0" fontId="9" fillId="0" borderId="88" xfId="0" applyFont="1" applyFill="1" applyBorder="1" applyAlignment="1">
      <alignment horizontal="left" vertical="center" wrapText="1"/>
    </xf>
    <xf numFmtId="0" fontId="9" fillId="0" borderId="10" xfId="0" applyFont="1" applyFill="1" applyBorder="1" applyAlignment="1">
      <alignment horizontal="left" vertical="center" wrapText="1"/>
    </xf>
    <xf numFmtId="49" fontId="9" fillId="0" borderId="28" xfId="0" applyNumberFormat="1" applyFont="1" applyFill="1" applyBorder="1" applyAlignment="1" applyProtection="1">
      <alignment vertical="center" wrapText="1"/>
    </xf>
    <xf numFmtId="49" fontId="11" fillId="2" borderId="28" xfId="0" applyNumberFormat="1" applyFont="1" applyFill="1" applyBorder="1" applyAlignment="1" applyProtection="1">
      <alignment vertical="center" wrapText="1"/>
    </xf>
    <xf numFmtId="0" fontId="9" fillId="0" borderId="28" xfId="0" applyFont="1" applyBorder="1" applyAlignment="1">
      <alignment vertical="center" wrapText="1"/>
    </xf>
    <xf numFmtId="49" fontId="9" fillId="0" borderId="105" xfId="0" applyNumberFormat="1" applyFont="1" applyFill="1" applyBorder="1" applyAlignment="1" applyProtection="1">
      <alignment vertical="center" wrapText="1"/>
    </xf>
    <xf numFmtId="0" fontId="9" fillId="0" borderId="38" xfId="1" applyFont="1" applyFill="1" applyBorder="1" applyAlignment="1">
      <alignment horizontal="left" vertical="center" wrapText="1"/>
    </xf>
    <xf numFmtId="49" fontId="9" fillId="2" borderId="3" xfId="10" applyNumberFormat="1" applyFont="1" applyFill="1" applyBorder="1" applyAlignment="1" applyProtection="1">
      <alignment horizontal="left" vertical="center" wrapText="1"/>
      <protection locked="0"/>
    </xf>
    <xf numFmtId="44" fontId="9" fillId="2" borderId="2" xfId="10" applyFont="1" applyFill="1" applyBorder="1" applyAlignment="1" applyProtection="1">
      <alignment horizontal="left" vertical="center" wrapText="1"/>
      <protection locked="0"/>
    </xf>
    <xf numFmtId="49" fontId="9" fillId="0" borderId="1" xfId="0" quotePrefix="1" applyNumberFormat="1" applyFont="1" applyFill="1" applyBorder="1" applyAlignment="1" applyProtection="1">
      <alignment horizontal="left" vertical="center" wrapText="1"/>
      <protection locked="0"/>
    </xf>
    <xf numFmtId="49" fontId="9" fillId="0" borderId="17" xfId="0" applyNumberFormat="1" applyFont="1" applyFill="1" applyBorder="1" applyAlignment="1" applyProtection="1">
      <alignment vertical="center" wrapText="1"/>
      <protection locked="0"/>
    </xf>
    <xf numFmtId="49" fontId="9" fillId="2" borderId="28" xfId="0" applyNumberFormat="1" applyFont="1" applyFill="1" applyBorder="1" applyAlignment="1" applyProtection="1">
      <alignment vertical="center" wrapText="1"/>
    </xf>
    <xf numFmtId="0" fontId="9" fillId="2" borderId="28" xfId="0" applyFont="1" applyFill="1" applyBorder="1" applyAlignment="1">
      <alignment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9" fillId="0" borderId="21"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49" fontId="11" fillId="0" borderId="32" xfId="0" applyNumberFormat="1" applyFont="1" applyFill="1" applyBorder="1" applyAlignment="1" applyProtection="1">
      <alignment horizontal="left" vertical="center" wrapText="1"/>
      <protection locked="0"/>
    </xf>
    <xf numFmtId="49" fontId="11" fillId="0" borderId="36" xfId="0" applyNumberFormat="1" applyFont="1" applyFill="1" applyBorder="1" applyAlignment="1" applyProtection="1">
      <alignment horizontal="left" vertical="center" wrapText="1"/>
      <protection locked="0"/>
    </xf>
    <xf numFmtId="49" fontId="11" fillId="0" borderId="45" xfId="0" applyNumberFormat="1" applyFont="1" applyFill="1" applyBorder="1" applyAlignment="1" applyProtection="1">
      <alignment horizontal="left" vertical="center" wrapText="1"/>
      <protection locked="0"/>
    </xf>
    <xf numFmtId="49" fontId="11" fillId="2" borderId="29" xfId="0" applyNumberFormat="1" applyFont="1" applyFill="1" applyBorder="1" applyAlignment="1" applyProtection="1">
      <alignment horizontal="left" vertical="center" wrapText="1"/>
      <protection locked="0"/>
    </xf>
    <xf numFmtId="0" fontId="11" fillId="2" borderId="29" xfId="1" applyFont="1" applyFill="1" applyBorder="1" applyAlignment="1">
      <alignment horizontal="left" vertical="center" wrapText="1"/>
    </xf>
    <xf numFmtId="0" fontId="11" fillId="0" borderId="15" xfId="1" applyFont="1" applyFill="1" applyBorder="1" applyAlignment="1">
      <alignment vertical="center" wrapText="1"/>
    </xf>
    <xf numFmtId="49" fontId="11" fillId="0" borderId="30" xfId="0" applyNumberFormat="1" applyFont="1" applyFill="1" applyBorder="1" applyAlignment="1" applyProtection="1">
      <alignment horizontal="left" vertical="center" wrapText="1"/>
      <protection locked="0"/>
    </xf>
    <xf numFmtId="0" fontId="11" fillId="0" borderId="3" xfId="0" applyFont="1" applyBorder="1" applyAlignment="1">
      <alignment vertical="center" wrapText="1"/>
    </xf>
    <xf numFmtId="0" fontId="9" fillId="0" borderId="62" xfId="0" applyFont="1" applyFill="1" applyBorder="1" applyAlignment="1">
      <alignment horizontal="center" vertical="center" wrapText="1"/>
    </xf>
    <xf numFmtId="49" fontId="9" fillId="0" borderId="40" xfId="0" quotePrefix="1" applyNumberFormat="1" applyFont="1" applyFill="1" applyBorder="1" applyAlignment="1" applyProtection="1">
      <alignment vertical="center" wrapText="1"/>
    </xf>
    <xf numFmtId="49" fontId="9" fillId="0" borderId="36" xfId="0" quotePrefix="1" applyNumberFormat="1" applyFont="1" applyFill="1" applyBorder="1" applyAlignment="1" applyProtection="1">
      <alignment vertical="center" wrapText="1"/>
    </xf>
    <xf numFmtId="49" fontId="11" fillId="3" borderId="24" xfId="11" quotePrefix="1" applyNumberFormat="1" applyFont="1" applyFill="1" applyBorder="1" applyAlignment="1" applyProtection="1">
      <alignment horizontal="center" vertical="center" wrapText="1"/>
    </xf>
    <xf numFmtId="49" fontId="11" fillId="3" borderId="25" xfId="11" quotePrefix="1" applyNumberFormat="1" applyFont="1" applyFill="1" applyBorder="1" applyAlignment="1" applyProtection="1">
      <alignment horizontal="center" vertical="center" wrapText="1"/>
    </xf>
    <xf numFmtId="49" fontId="11" fillId="3" borderId="60" xfId="11" quotePrefix="1" applyNumberFormat="1" applyFont="1" applyFill="1" applyBorder="1" applyAlignment="1" applyProtection="1">
      <alignment horizontal="center" vertical="center" wrapText="1"/>
    </xf>
    <xf numFmtId="49" fontId="9" fillId="0" borderId="107" xfId="0" applyNumberFormat="1" applyFont="1" applyFill="1" applyBorder="1" applyAlignment="1" applyProtection="1">
      <alignment vertical="center" wrapText="1"/>
    </xf>
    <xf numFmtId="49" fontId="9" fillId="0" borderId="108" xfId="0" applyNumberFormat="1" applyFont="1" applyFill="1" applyBorder="1" applyAlignment="1" applyProtection="1">
      <alignment vertical="center" wrapText="1"/>
    </xf>
    <xf numFmtId="49" fontId="9" fillId="10" borderId="122" xfId="0" applyNumberFormat="1" applyFont="1" applyFill="1" applyBorder="1" applyAlignment="1" applyProtection="1">
      <alignment horizontal="left" vertical="center" wrapText="1"/>
      <protection locked="0"/>
    </xf>
    <xf numFmtId="49" fontId="9" fillId="10" borderId="123" xfId="0" applyNumberFormat="1" applyFont="1" applyFill="1" applyBorder="1" applyAlignment="1" applyProtection="1">
      <alignment horizontal="left" vertical="center" wrapText="1"/>
      <protection locked="0"/>
    </xf>
    <xf numFmtId="49" fontId="9" fillId="10" borderId="56" xfId="0" applyNumberFormat="1" applyFont="1" applyFill="1" applyBorder="1" applyAlignment="1" applyProtection="1">
      <alignment horizontal="left" vertical="center" wrapText="1"/>
      <protection locked="0"/>
    </xf>
    <xf numFmtId="49" fontId="9" fillId="10" borderId="54" xfId="0" applyNumberFormat="1" applyFont="1" applyFill="1" applyBorder="1" applyAlignment="1" applyProtection="1">
      <alignment horizontal="left" vertical="center" wrapText="1"/>
      <protection locked="0"/>
    </xf>
    <xf numFmtId="0" fontId="9" fillId="10" borderId="56" xfId="0" applyFont="1" applyFill="1" applyBorder="1" applyAlignment="1">
      <alignment horizontal="left" vertical="center" wrapText="1"/>
    </xf>
    <xf numFmtId="0" fontId="9" fillId="10" borderId="54" xfId="0" applyFont="1" applyFill="1" applyBorder="1" applyAlignment="1">
      <alignment horizontal="left" vertical="center" wrapText="1"/>
    </xf>
    <xf numFmtId="49" fontId="9" fillId="10" borderId="117" xfId="0" applyNumberFormat="1" applyFont="1" applyFill="1" applyBorder="1" applyAlignment="1" applyProtection="1">
      <alignment horizontal="left" vertical="center" wrapText="1"/>
    </xf>
    <xf numFmtId="49" fontId="9" fillId="10" borderId="124" xfId="0" applyNumberFormat="1" applyFont="1" applyFill="1" applyBorder="1" applyAlignment="1" applyProtection="1">
      <alignment horizontal="left" vertical="center" wrapText="1"/>
    </xf>
    <xf numFmtId="0" fontId="19" fillId="9" borderId="76" xfId="11" applyFont="1" applyFill="1" applyBorder="1" applyAlignment="1" applyProtection="1">
      <alignment horizontal="left" vertical="center"/>
    </xf>
    <xf numFmtId="0" fontId="19" fillId="9" borderId="62" xfId="11" applyFont="1" applyFill="1" applyBorder="1" applyAlignment="1" applyProtection="1">
      <alignment horizontal="left" vertical="center"/>
    </xf>
    <xf numFmtId="0" fontId="19" fillId="9" borderId="63" xfId="11" applyFont="1" applyFill="1" applyBorder="1" applyAlignment="1" applyProtection="1">
      <alignment horizontal="left" vertical="center"/>
    </xf>
    <xf numFmtId="0" fontId="20" fillId="9" borderId="78" xfId="11" applyFont="1" applyFill="1" applyBorder="1" applyAlignment="1" applyProtection="1">
      <alignment horizontal="left" vertical="center"/>
    </xf>
    <xf numFmtId="0" fontId="20" fillId="9" borderId="26" xfId="11" applyFont="1" applyFill="1" applyBorder="1" applyAlignment="1" applyProtection="1">
      <alignment horizontal="left" vertical="center"/>
    </xf>
    <xf numFmtId="0" fontId="20" fillId="9" borderId="68" xfId="11" applyFont="1" applyFill="1" applyBorder="1" applyAlignment="1" applyProtection="1">
      <alignment horizontal="left" vertical="center"/>
    </xf>
    <xf numFmtId="0" fontId="9" fillId="0" borderId="16" xfId="0" applyFont="1" applyFill="1" applyBorder="1" applyAlignment="1" applyProtection="1">
      <alignment horizontal="left" vertical="center" wrapText="1"/>
    </xf>
    <xf numFmtId="0" fontId="9" fillId="0" borderId="41"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0" borderId="101"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9" fillId="0" borderId="70"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9" fillId="5" borderId="44" xfId="0" applyFont="1" applyFill="1" applyBorder="1" applyAlignment="1">
      <alignment horizontal="left" vertical="center" wrapText="1"/>
    </xf>
    <xf numFmtId="0" fontId="9" fillId="5" borderId="106" xfId="0" applyFont="1" applyFill="1" applyBorder="1" applyAlignment="1">
      <alignment horizontal="left" vertical="center" wrapText="1"/>
    </xf>
    <xf numFmtId="0" fontId="11" fillId="5" borderId="114" xfId="0" applyFont="1" applyFill="1" applyBorder="1" applyAlignment="1">
      <alignment horizontal="left" vertical="center" wrapText="1"/>
    </xf>
    <xf numFmtId="0" fontId="11" fillId="5" borderId="111"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79"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0" borderId="21" xfId="0" applyFont="1" applyFill="1" applyBorder="1" applyAlignment="1" applyProtection="1">
      <alignment horizontal="left" vertical="center" wrapText="1"/>
    </xf>
    <xf numFmtId="0" fontId="9" fillId="0" borderId="64" xfId="0" applyFont="1" applyFill="1" applyBorder="1" applyAlignment="1" applyProtection="1">
      <alignment horizontal="left" vertical="center" wrapText="1"/>
    </xf>
    <xf numFmtId="49" fontId="9" fillId="0" borderId="19" xfId="0" applyNumberFormat="1" applyFont="1" applyBorder="1" applyAlignment="1" applyProtection="1">
      <alignment horizontal="center" vertical="center" wrapText="1"/>
    </xf>
    <xf numFmtId="49" fontId="9" fillId="0" borderId="21" xfId="0" applyNumberFormat="1" applyFont="1" applyBorder="1" applyAlignment="1" applyProtection="1">
      <alignment horizontal="center" vertical="center" wrapText="1"/>
    </xf>
    <xf numFmtId="49" fontId="9" fillId="0" borderId="31" xfId="0" applyNumberFormat="1" applyFont="1" applyBorder="1" applyAlignment="1" applyProtection="1">
      <alignment horizontal="left" vertical="center" wrapText="1"/>
    </xf>
    <xf numFmtId="49" fontId="9" fillId="0" borderId="32" xfId="0" applyNumberFormat="1" applyFont="1" applyBorder="1" applyAlignment="1" applyProtection="1">
      <alignment horizontal="left" vertical="center" wrapText="1"/>
    </xf>
    <xf numFmtId="49" fontId="9" fillId="0" borderId="31" xfId="0" applyNumberFormat="1" applyFont="1" applyFill="1" applyBorder="1" applyAlignment="1" applyProtection="1">
      <alignment horizontal="left" vertical="center" wrapText="1"/>
    </xf>
    <xf numFmtId="49" fontId="9" fillId="0" borderId="32" xfId="0" applyNumberFormat="1" applyFont="1" applyFill="1" applyBorder="1" applyAlignment="1" applyProtection="1">
      <alignment horizontal="left" vertical="center" wrapText="1"/>
    </xf>
    <xf numFmtId="49" fontId="9" fillId="0" borderId="125" xfId="0" applyNumberFormat="1" applyFont="1" applyBorder="1" applyAlignment="1" applyProtection="1">
      <alignment horizontal="center" vertical="center" wrapText="1"/>
    </xf>
    <xf numFmtId="49" fontId="9" fillId="0" borderId="127" xfId="0" applyNumberFormat="1" applyFont="1" applyBorder="1" applyAlignment="1" applyProtection="1">
      <alignment horizontal="center" vertical="center" wrapText="1"/>
    </xf>
    <xf numFmtId="49" fontId="9" fillId="0" borderId="27" xfId="0" applyNumberFormat="1" applyFont="1" applyBorder="1" applyAlignment="1" applyProtection="1">
      <alignment horizontal="left" vertical="center" wrapText="1"/>
    </xf>
    <xf numFmtId="49" fontId="9" fillId="0" borderId="12" xfId="0" applyNumberFormat="1" applyFont="1" applyBorder="1" applyAlignment="1" applyProtection="1">
      <alignment horizontal="left" vertical="center" wrapText="1"/>
    </xf>
    <xf numFmtId="49" fontId="9" fillId="0" borderId="9" xfId="0" applyNumberFormat="1" applyFont="1" applyBorder="1" applyAlignment="1" applyProtection="1">
      <alignment horizontal="left" vertical="center" wrapText="1"/>
    </xf>
    <xf numFmtId="49" fontId="9" fillId="0" borderId="120" xfId="0" applyNumberFormat="1" applyFont="1" applyFill="1" applyBorder="1" applyAlignment="1" applyProtection="1">
      <alignment vertical="center" wrapText="1"/>
    </xf>
    <xf numFmtId="49" fontId="9" fillId="0" borderId="46" xfId="0" applyNumberFormat="1" applyFont="1" applyFill="1" applyBorder="1" applyAlignment="1" applyProtection="1">
      <alignment vertical="center" wrapText="1"/>
    </xf>
    <xf numFmtId="49" fontId="9" fillId="0" borderId="74" xfId="0" applyNumberFormat="1" applyFont="1" applyFill="1" applyBorder="1" applyAlignment="1" applyProtection="1">
      <alignment vertical="center" wrapText="1"/>
    </xf>
    <xf numFmtId="49" fontId="9" fillId="0" borderId="47" xfId="0" applyNumberFormat="1" applyFont="1" applyFill="1" applyBorder="1" applyAlignment="1" applyProtection="1">
      <alignment vertical="center" wrapText="1"/>
    </xf>
    <xf numFmtId="49" fontId="9" fillId="0" borderId="40" xfId="0" applyNumberFormat="1" applyFont="1" applyFill="1" applyBorder="1" applyAlignment="1" applyProtection="1">
      <alignment horizontal="left" vertical="center" wrapText="1"/>
    </xf>
    <xf numFmtId="49" fontId="9" fillId="0" borderId="36" xfId="0" applyNumberFormat="1" applyFont="1" applyFill="1" applyBorder="1" applyAlignment="1" applyProtection="1">
      <alignment horizontal="left" vertical="center" wrapText="1"/>
    </xf>
    <xf numFmtId="49" fontId="9" fillId="0" borderId="125" xfId="0" applyNumberFormat="1" applyFont="1" applyFill="1" applyBorder="1" applyAlignment="1" applyProtection="1">
      <alignment horizontal="center" vertical="center" wrapText="1"/>
    </xf>
    <xf numFmtId="49" fontId="9" fillId="0" borderId="19" xfId="0" applyNumberFormat="1" applyFont="1" applyFill="1" applyBorder="1" applyAlignment="1" applyProtection="1">
      <alignment horizontal="center" vertical="center" wrapText="1"/>
    </xf>
    <xf numFmtId="49" fontId="9" fillId="0" borderId="127" xfId="0" applyNumberFormat="1" applyFont="1" applyFill="1" applyBorder="1" applyAlignment="1" applyProtection="1">
      <alignment horizontal="center" vertical="center" wrapText="1"/>
    </xf>
    <xf numFmtId="49" fontId="9" fillId="0" borderId="104" xfId="0" applyNumberFormat="1" applyFont="1" applyFill="1" applyBorder="1" applyAlignment="1" applyProtection="1">
      <alignment horizontal="left" vertical="center" wrapText="1"/>
      <protection locked="0"/>
    </xf>
    <xf numFmtId="49" fontId="9" fillId="0" borderId="97" xfId="0" applyNumberFormat="1" applyFont="1" applyFill="1" applyBorder="1" applyAlignment="1" applyProtection="1">
      <alignment horizontal="left" vertical="center" wrapText="1"/>
      <protection locked="0"/>
    </xf>
    <xf numFmtId="0" fontId="11" fillId="5" borderId="59" xfId="0" applyFont="1" applyFill="1" applyBorder="1" applyAlignment="1" applyProtection="1">
      <alignment horizontal="center" vertical="center" wrapText="1"/>
    </xf>
    <xf numFmtId="0" fontId="11" fillId="5" borderId="25" xfId="0" applyFont="1" applyFill="1" applyBorder="1" applyAlignment="1" applyProtection="1">
      <alignment horizontal="center" vertical="center" wrapText="1"/>
    </xf>
    <xf numFmtId="0" fontId="11" fillId="5" borderId="113" xfId="0" applyFont="1" applyFill="1" applyBorder="1" applyAlignment="1" applyProtection="1">
      <alignment horizontal="center" vertical="center" wrapText="1"/>
    </xf>
    <xf numFmtId="0" fontId="11" fillId="5" borderId="72" xfId="0" applyFont="1" applyFill="1" applyBorder="1" applyAlignment="1" applyProtection="1">
      <alignment horizontal="center" vertical="center" wrapText="1"/>
    </xf>
    <xf numFmtId="0" fontId="11" fillId="5" borderId="73" xfId="0"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0" borderId="3" xfId="0" applyFont="1" applyFill="1" applyBorder="1" applyAlignment="1">
      <alignment horizontal="center" vertical="center" wrapText="1"/>
    </xf>
    <xf numFmtId="49" fontId="9" fillId="0" borderId="5" xfId="0" applyNumberFormat="1" applyFont="1" applyBorder="1" applyAlignment="1" applyProtection="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10" borderId="1" xfId="0" applyFont="1" applyFill="1" applyBorder="1" applyAlignment="1">
      <alignment horizontal="left" vertical="center" wrapText="1"/>
    </xf>
    <xf numFmtId="0" fontId="9" fillId="10" borderId="50" xfId="0" applyFont="1" applyFill="1" applyBorder="1" applyAlignment="1">
      <alignment horizontal="center" vertical="center" wrapText="1"/>
    </xf>
    <xf numFmtId="0" fontId="9" fillId="10" borderId="52" xfId="0" applyFont="1" applyFill="1" applyBorder="1" applyAlignment="1">
      <alignment horizontal="center" vertical="center" wrapText="1"/>
    </xf>
    <xf numFmtId="0" fontId="9" fillId="10" borderId="50" xfId="0" applyFont="1" applyFill="1" applyBorder="1" applyAlignment="1">
      <alignment horizontal="left" vertical="center" wrapText="1"/>
    </xf>
    <xf numFmtId="0" fontId="9" fillId="10" borderId="52" xfId="0" applyFont="1" applyFill="1" applyBorder="1" applyAlignment="1">
      <alignment horizontal="left" vertical="center" wrapText="1"/>
    </xf>
    <xf numFmtId="49" fontId="17" fillId="3" borderId="24" xfId="0" applyNumberFormat="1" applyFont="1" applyFill="1" applyBorder="1" applyAlignment="1" applyProtection="1">
      <alignment horizontal="center" vertical="center" wrapText="1"/>
    </xf>
    <xf numFmtId="49" fontId="17" fillId="3" borderId="25" xfId="0" applyNumberFormat="1" applyFont="1" applyFill="1" applyBorder="1" applyAlignment="1" applyProtection="1">
      <alignment horizontal="center" vertical="center" wrapText="1"/>
    </xf>
    <xf numFmtId="49" fontId="17" fillId="3" borderId="58" xfId="0" applyNumberFormat="1" applyFont="1" applyFill="1" applyBorder="1" applyAlignment="1" applyProtection="1">
      <alignment horizontal="center" vertical="center" wrapText="1"/>
    </xf>
    <xf numFmtId="49" fontId="18" fillId="3" borderId="24"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wrapText="1"/>
    </xf>
    <xf numFmtId="49" fontId="18" fillId="3" borderId="58" xfId="0" applyNumberFormat="1" applyFont="1" applyFill="1" applyBorder="1" applyAlignment="1" applyProtection="1">
      <alignment horizontal="center" vertical="center" wrapText="1"/>
    </xf>
    <xf numFmtId="0" fontId="9" fillId="0" borderId="8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80"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10" borderId="51" xfId="0" applyFont="1" applyFill="1" applyBorder="1" applyAlignment="1">
      <alignment horizontal="center" vertical="center" wrapText="1"/>
    </xf>
    <xf numFmtId="0" fontId="9" fillId="10" borderId="51"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8" xfId="0" applyNumberFormat="1" applyFont="1" applyFill="1" applyBorder="1" applyAlignment="1" applyProtection="1">
      <alignment horizontal="left" vertical="center" wrapText="1"/>
    </xf>
    <xf numFmtId="49" fontId="9" fillId="0" borderId="9" xfId="0" applyNumberFormat="1" applyFont="1" applyFill="1" applyBorder="1" applyAlignment="1" applyProtection="1">
      <alignment horizontal="left" vertical="center" wrapText="1"/>
    </xf>
    <xf numFmtId="49" fontId="9" fillId="0" borderId="27" xfId="0" applyNumberFormat="1" applyFont="1" applyFill="1" applyBorder="1" applyAlignment="1" applyProtection="1">
      <alignment horizontal="left" vertical="center" wrapText="1"/>
    </xf>
    <xf numFmtId="49" fontId="9" fillId="2" borderId="96" xfId="11" quotePrefix="1" applyNumberFormat="1" applyFont="1" applyFill="1" applyBorder="1" applyAlignment="1" applyProtection="1">
      <alignment horizontal="center" vertical="center" wrapText="1"/>
    </xf>
    <xf numFmtId="49" fontId="9" fillId="2" borderId="77" xfId="11" quotePrefix="1" applyNumberFormat="1" applyFont="1" applyFill="1" applyBorder="1" applyAlignment="1" applyProtection="1">
      <alignment horizontal="center" vertical="center" wrapText="1"/>
    </xf>
    <xf numFmtId="49" fontId="9" fillId="2" borderId="98" xfId="11" quotePrefix="1" applyNumberFormat="1" applyFont="1" applyFill="1" applyBorder="1" applyAlignment="1" applyProtection="1">
      <alignment horizontal="center" vertical="center" wrapText="1"/>
    </xf>
    <xf numFmtId="49" fontId="9" fillId="2" borderId="31" xfId="0" applyNumberFormat="1" applyFont="1" applyFill="1" applyBorder="1" applyAlignment="1" applyProtection="1">
      <alignment horizontal="left" vertical="center" wrapText="1"/>
    </xf>
    <xf numFmtId="49" fontId="9" fillId="2" borderId="32" xfId="0" applyNumberFormat="1" applyFont="1" applyFill="1" applyBorder="1" applyAlignment="1" applyProtection="1">
      <alignment horizontal="left" vertical="center" wrapText="1"/>
    </xf>
    <xf numFmtId="49" fontId="11" fillId="3" borderId="59" xfId="0" applyNumberFormat="1" applyFont="1" applyFill="1" applyBorder="1" applyAlignment="1" applyProtection="1">
      <alignment horizontal="left" vertical="center" wrapText="1"/>
    </xf>
    <xf numFmtId="49" fontId="11" fillId="3" borderId="25" xfId="0" applyNumberFormat="1" applyFont="1" applyFill="1" applyBorder="1" applyAlignment="1" applyProtection="1">
      <alignment horizontal="left" vertical="center" wrapText="1"/>
    </xf>
    <xf numFmtId="49" fontId="11" fillId="3" borderId="58" xfId="0" applyNumberFormat="1" applyFont="1" applyFill="1" applyBorder="1" applyAlignment="1" applyProtection="1">
      <alignment horizontal="left" vertical="center" wrapText="1"/>
    </xf>
    <xf numFmtId="49" fontId="9" fillId="2" borderId="99" xfId="11" quotePrefix="1" applyNumberFormat="1" applyFont="1" applyFill="1" applyBorder="1" applyAlignment="1" applyProtection="1">
      <alignment horizontal="center" vertical="center" wrapText="1"/>
    </xf>
    <xf numFmtId="49" fontId="9" fillId="2" borderId="132" xfId="11" quotePrefix="1" applyNumberFormat="1" applyFont="1" applyFill="1" applyBorder="1" applyAlignment="1" applyProtection="1">
      <alignment horizontal="center" vertical="center" wrapText="1"/>
    </xf>
    <xf numFmtId="49" fontId="9" fillId="2" borderId="93" xfId="11" quotePrefix="1" applyNumberFormat="1" applyFont="1" applyFill="1" applyBorder="1" applyAlignment="1" applyProtection="1">
      <alignment horizontal="center" vertical="center" wrapText="1"/>
    </xf>
    <xf numFmtId="49" fontId="9" fillId="2" borderId="82" xfId="11" quotePrefix="1" applyNumberFormat="1" applyFont="1" applyFill="1" applyBorder="1" applyAlignment="1" applyProtection="1">
      <alignment horizontal="center" vertical="center" wrapText="1"/>
    </xf>
    <xf numFmtId="0" fontId="9" fillId="0" borderId="45" xfId="0" applyFont="1" applyFill="1" applyBorder="1" applyAlignment="1">
      <alignment horizontal="left" vertical="center" wrapText="1"/>
    </xf>
    <xf numFmtId="49" fontId="9" fillId="0" borderId="28" xfId="0" applyNumberFormat="1" applyFont="1" applyFill="1" applyBorder="1" applyAlignment="1" applyProtection="1">
      <alignment horizontal="left" vertical="center" wrapText="1"/>
      <protection locked="0"/>
    </xf>
    <xf numFmtId="49" fontId="9" fillId="0" borderId="91" xfId="11" quotePrefix="1" applyNumberFormat="1" applyFont="1" applyFill="1" applyBorder="1" applyAlignment="1" applyProtection="1">
      <alignment horizontal="center" vertical="center" wrapText="1"/>
    </xf>
    <xf numFmtId="49" fontId="9" fillId="0" borderId="93" xfId="11" quotePrefix="1" applyNumberFormat="1" applyFont="1" applyFill="1" applyBorder="1" applyAlignment="1" applyProtection="1">
      <alignment horizontal="center" vertical="center" wrapText="1"/>
    </xf>
    <xf numFmtId="49" fontId="9" fillId="0" borderId="82" xfId="11" quotePrefix="1"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11" fillId="0" borderId="10" xfId="0" applyNumberFormat="1" applyFont="1" applyFill="1" applyBorder="1" applyAlignment="1" applyProtection="1">
      <alignment horizontal="left" vertical="center" wrapText="1"/>
    </xf>
    <xf numFmtId="49" fontId="11" fillId="0" borderId="15"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0" fontId="12" fillId="6" borderId="75" xfId="0" applyFont="1" applyFill="1" applyBorder="1" applyAlignment="1" applyProtection="1">
      <alignment horizontal="center" vertical="center" wrapText="1"/>
      <protection locked="0"/>
    </xf>
    <xf numFmtId="0" fontId="12" fillId="6" borderId="136" xfId="0" applyFont="1" applyFill="1" applyBorder="1" applyAlignment="1" applyProtection="1">
      <alignment horizontal="center" vertical="center" wrapText="1"/>
      <protection locked="0"/>
    </xf>
    <xf numFmtId="0" fontId="12" fillId="7" borderId="75" xfId="0" applyFont="1" applyFill="1" applyBorder="1" applyAlignment="1" applyProtection="1">
      <alignment horizontal="center" vertical="center" wrapText="1"/>
      <protection locked="0"/>
    </xf>
    <xf numFmtId="0" fontId="12" fillId="7" borderId="136" xfId="0" applyFont="1" applyFill="1" applyBorder="1" applyAlignment="1" applyProtection="1">
      <alignment horizontal="center" vertical="center" wrapText="1"/>
      <protection locked="0"/>
    </xf>
    <xf numFmtId="0" fontId="12" fillId="8" borderId="75" xfId="0" applyFont="1" applyFill="1" applyBorder="1" applyAlignment="1" applyProtection="1">
      <alignment horizontal="center" vertical="center" wrapText="1"/>
      <protection locked="0"/>
    </xf>
    <xf numFmtId="0" fontId="12" fillId="8" borderId="136" xfId="0" applyFont="1" applyFill="1" applyBorder="1" applyAlignment="1" applyProtection="1">
      <alignment horizontal="center" vertical="center" wrapText="1"/>
      <protection locked="0"/>
    </xf>
    <xf numFmtId="0" fontId="12" fillId="6" borderId="57" xfId="0" applyFont="1" applyFill="1" applyBorder="1" applyAlignment="1" applyProtection="1">
      <alignment horizontal="center" vertical="center" wrapText="1"/>
      <protection locked="0"/>
    </xf>
    <xf numFmtId="0" fontId="12" fillId="6" borderId="52" xfId="0" applyFont="1" applyFill="1" applyBorder="1" applyAlignment="1" applyProtection="1">
      <alignment horizontal="center" vertical="center" wrapText="1"/>
      <protection locked="0"/>
    </xf>
    <xf numFmtId="0" fontId="12" fillId="7" borderId="57" xfId="0" applyFont="1" applyFill="1" applyBorder="1" applyAlignment="1" applyProtection="1">
      <alignment horizontal="center" vertical="center" wrapText="1"/>
      <protection locked="0"/>
    </xf>
    <xf numFmtId="0" fontId="12" fillId="7" borderId="52" xfId="0" applyFont="1" applyFill="1" applyBorder="1" applyAlignment="1" applyProtection="1">
      <alignment horizontal="center" vertical="center" wrapText="1"/>
      <protection locked="0"/>
    </xf>
    <xf numFmtId="0" fontId="12" fillId="8" borderId="57" xfId="0" applyFont="1" applyFill="1" applyBorder="1" applyAlignment="1" applyProtection="1">
      <alignment horizontal="center" vertical="center" wrapText="1"/>
      <protection locked="0"/>
    </xf>
    <xf numFmtId="0" fontId="12" fillId="8" borderId="52" xfId="0" applyFont="1" applyFill="1" applyBorder="1" applyAlignment="1" applyProtection="1">
      <alignment horizontal="center" vertical="center" wrapText="1"/>
      <protection locked="0"/>
    </xf>
    <xf numFmtId="49" fontId="9" fillId="0" borderId="102" xfId="0" applyNumberFormat="1" applyFont="1" applyFill="1" applyBorder="1" applyAlignment="1" applyProtection="1">
      <alignment horizontal="left" vertical="center" wrapText="1"/>
    </xf>
    <xf numFmtId="49" fontId="9" fillId="0" borderId="97" xfId="0" applyNumberFormat="1" applyFont="1" applyFill="1" applyBorder="1" applyAlignment="1" applyProtection="1">
      <alignment horizontal="left" vertical="center" wrapText="1"/>
    </xf>
    <xf numFmtId="49" fontId="9" fillId="0" borderId="104" xfId="0" applyNumberFormat="1"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49" fontId="9" fillId="0" borderId="133" xfId="0" applyNumberFormat="1" applyFont="1" applyFill="1" applyBorder="1" applyAlignment="1" applyProtection="1">
      <alignment horizontal="left" vertical="center" wrapText="1"/>
    </xf>
    <xf numFmtId="49" fontId="9" fillId="0" borderId="137" xfId="0" applyNumberFormat="1" applyFont="1" applyFill="1" applyBorder="1" applyAlignment="1" applyProtection="1">
      <alignment horizontal="left" vertical="center" wrapText="1"/>
    </xf>
    <xf numFmtId="49" fontId="9" fillId="0" borderId="69" xfId="0" applyNumberFormat="1" applyFont="1" applyFill="1" applyBorder="1" applyAlignment="1" applyProtection="1">
      <alignment horizontal="left" vertical="center" wrapText="1"/>
    </xf>
    <xf numFmtId="49" fontId="9" fillId="0" borderId="55" xfId="0" applyNumberFormat="1" applyFont="1" applyFill="1" applyBorder="1" applyAlignment="1" applyProtection="1">
      <alignment horizontal="left" vertical="center" wrapText="1"/>
    </xf>
    <xf numFmtId="49" fontId="9" fillId="0" borderId="71" xfId="0" applyNumberFormat="1" applyFont="1" applyFill="1" applyBorder="1" applyAlignment="1" applyProtection="1">
      <alignment horizontal="center" vertical="center" wrapText="1"/>
    </xf>
    <xf numFmtId="49" fontId="9" fillId="0" borderId="53" xfId="0" applyNumberFormat="1" applyFont="1" applyFill="1" applyBorder="1" applyAlignment="1" applyProtection="1">
      <alignment horizontal="center" vertical="center" wrapText="1"/>
    </xf>
    <xf numFmtId="49" fontId="9" fillId="0" borderId="100" xfId="0" applyNumberFormat="1" applyFont="1" applyFill="1" applyBorder="1" applyAlignment="1" applyProtection="1">
      <alignment horizontal="left" vertical="center" wrapText="1"/>
    </xf>
    <xf numFmtId="49" fontId="9" fillId="0" borderId="95" xfId="0" applyNumberFormat="1" applyFont="1" applyFill="1" applyBorder="1" applyAlignment="1" applyProtection="1">
      <alignment horizontal="left" vertical="center" wrapText="1"/>
    </xf>
    <xf numFmtId="0" fontId="15" fillId="12" borderId="24" xfId="0" applyFont="1" applyFill="1" applyBorder="1" applyAlignment="1">
      <alignment horizontal="center" vertical="center"/>
    </xf>
    <xf numFmtId="0" fontId="15" fillId="12" borderId="25" xfId="0" applyFont="1" applyFill="1" applyBorder="1" applyAlignment="1">
      <alignment horizontal="center" vertical="center"/>
    </xf>
    <xf numFmtId="0" fontId="15" fillId="12" borderId="58" xfId="0" applyFont="1" applyFill="1" applyBorder="1" applyAlignment="1">
      <alignment horizontal="center" vertical="center"/>
    </xf>
    <xf numFmtId="0" fontId="11" fillId="5" borderId="59" xfId="0" applyFont="1" applyFill="1" applyBorder="1" applyAlignment="1" applyProtection="1">
      <alignment horizontal="center" vertical="center" wrapText="1"/>
      <protection locked="0"/>
    </xf>
    <xf numFmtId="0" fontId="11" fillId="5" borderId="60" xfId="0" applyFont="1" applyFill="1" applyBorder="1" applyAlignment="1" applyProtection="1">
      <alignment horizontal="center" vertical="center" wrapText="1"/>
      <protection locked="0"/>
    </xf>
    <xf numFmtId="49" fontId="11" fillId="12" borderId="59" xfId="0" applyNumberFormat="1" applyFont="1" applyFill="1" applyBorder="1" applyAlignment="1" applyProtection="1">
      <alignment horizontal="left" vertical="center" wrapText="1"/>
    </xf>
    <xf numFmtId="49" fontId="11" fillId="12" borderId="25" xfId="0" applyNumberFormat="1" applyFont="1" applyFill="1" applyBorder="1" applyAlignment="1" applyProtection="1">
      <alignment horizontal="left" vertical="center" wrapText="1"/>
    </xf>
    <xf numFmtId="49" fontId="11" fillId="12" borderId="58" xfId="0" applyNumberFormat="1" applyFont="1" applyFill="1" applyBorder="1" applyAlignment="1" applyProtection="1">
      <alignment horizontal="left" vertical="center" wrapText="1"/>
    </xf>
    <xf numFmtId="49" fontId="9" fillId="0" borderId="75" xfId="0" applyNumberFormat="1" applyFont="1" applyFill="1" applyBorder="1" applyAlignment="1" applyProtection="1">
      <alignment horizontal="left" vertical="center" wrapText="1"/>
      <protection locked="0"/>
    </xf>
    <xf numFmtId="49" fontId="9" fillId="0" borderId="136" xfId="0" applyNumberFormat="1" applyFont="1" applyFill="1" applyBorder="1" applyAlignment="1" applyProtection="1">
      <alignment horizontal="left" vertical="center" wrapText="1"/>
      <protection locked="0"/>
    </xf>
    <xf numFmtId="0" fontId="12" fillId="8" borderId="50" xfId="0" applyFont="1" applyFill="1" applyBorder="1" applyAlignment="1" applyProtection="1">
      <alignment horizontal="center" vertical="center" wrapText="1"/>
      <protection locked="0"/>
    </xf>
    <xf numFmtId="0" fontId="12" fillId="8" borderId="51" xfId="0" applyFont="1" applyFill="1" applyBorder="1" applyAlignment="1" applyProtection="1">
      <alignment horizontal="center" vertical="center" wrapText="1"/>
      <protection locked="0"/>
    </xf>
    <xf numFmtId="49" fontId="11" fillId="2" borderId="2" xfId="0" applyNumberFormat="1" applyFont="1" applyFill="1" applyBorder="1" applyAlignment="1" applyProtection="1">
      <alignment horizontal="left" vertical="center" wrapText="1"/>
      <protection locked="0"/>
    </xf>
    <xf numFmtId="49" fontId="11" fillId="2" borderId="10" xfId="0" applyNumberFormat="1" applyFont="1" applyFill="1" applyBorder="1" applyAlignment="1" applyProtection="1">
      <alignment horizontal="left" vertical="center" wrapText="1"/>
      <protection locked="0"/>
    </xf>
    <xf numFmtId="49" fontId="11" fillId="2" borderId="3" xfId="0" applyNumberFormat="1" applyFont="1" applyFill="1" applyBorder="1" applyAlignment="1" applyProtection="1">
      <alignment horizontal="left" vertical="center" wrapText="1"/>
      <protection locked="0"/>
    </xf>
    <xf numFmtId="49" fontId="9" fillId="0" borderId="99" xfId="11" quotePrefix="1" applyNumberFormat="1" applyFont="1" applyFill="1" applyBorder="1" applyAlignment="1" applyProtection="1">
      <alignment horizontal="center" vertical="center" wrapText="1"/>
    </xf>
    <xf numFmtId="49" fontId="9" fillId="2" borderId="86" xfId="11" quotePrefix="1" applyNumberFormat="1" applyFont="1" applyFill="1" applyBorder="1" applyAlignment="1" applyProtection="1">
      <alignment horizontal="center" vertical="center" wrapText="1"/>
    </xf>
    <xf numFmtId="49" fontId="9" fillId="2" borderId="87" xfId="11" quotePrefix="1" applyNumberFormat="1" applyFont="1" applyFill="1" applyBorder="1" applyAlignment="1" applyProtection="1">
      <alignment horizontal="center" vertical="center" wrapText="1"/>
    </xf>
    <xf numFmtId="49" fontId="9" fillId="2" borderId="89" xfId="11" quotePrefix="1" applyNumberFormat="1" applyFont="1" applyFill="1" applyBorder="1" applyAlignment="1" applyProtection="1">
      <alignment horizontal="center" vertical="center" wrapText="1"/>
    </xf>
    <xf numFmtId="49" fontId="9" fillId="0" borderId="28" xfId="0" applyNumberFormat="1" applyFont="1" applyFill="1" applyBorder="1" applyAlignment="1" applyProtection="1">
      <alignment horizontal="left" vertical="center" wrapText="1"/>
    </xf>
    <xf numFmtId="49" fontId="9" fillId="0" borderId="135" xfId="0" applyNumberFormat="1" applyFont="1" applyFill="1" applyBorder="1" applyAlignment="1" applyProtection="1">
      <alignment horizontal="left" vertical="center" wrapText="1"/>
    </xf>
    <xf numFmtId="49" fontId="9" fillId="0" borderId="81" xfId="0" applyNumberFormat="1" applyFont="1" applyFill="1" applyBorder="1" applyAlignment="1" applyProtection="1">
      <alignment horizontal="left" vertical="center" wrapText="1"/>
    </xf>
    <xf numFmtId="0" fontId="9" fillId="0" borderId="134" xfId="0" applyFont="1" applyFill="1" applyBorder="1" applyAlignment="1">
      <alignment horizontal="center" vertical="center" wrapText="1"/>
    </xf>
    <xf numFmtId="0" fontId="9" fillId="0" borderId="128" xfId="0" applyFont="1" applyFill="1" applyBorder="1" applyAlignment="1">
      <alignment horizontal="center" vertical="center" wrapText="1"/>
    </xf>
    <xf numFmtId="49" fontId="9" fillId="2" borderId="45" xfId="0" applyNumberFormat="1" applyFont="1" applyFill="1" applyBorder="1" applyAlignment="1" applyProtection="1">
      <alignment horizontal="left" vertical="center" wrapText="1"/>
    </xf>
    <xf numFmtId="0" fontId="11" fillId="5" borderId="60"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xf>
    <xf numFmtId="0" fontId="12" fillId="6" borderId="50" xfId="0" applyFont="1" applyFill="1" applyBorder="1" applyAlignment="1" applyProtection="1">
      <alignment horizontal="center" vertical="center" wrapText="1"/>
      <protection locked="0"/>
    </xf>
    <xf numFmtId="0" fontId="12" fillId="6" borderId="51" xfId="0" applyFont="1" applyFill="1" applyBorder="1" applyAlignment="1" applyProtection="1">
      <alignment horizontal="center" vertical="center" wrapText="1"/>
      <protection locked="0"/>
    </xf>
    <xf numFmtId="0" fontId="12" fillId="7" borderId="50" xfId="0" applyFont="1" applyFill="1" applyBorder="1" applyAlignment="1" applyProtection="1">
      <alignment horizontal="center" vertical="center" wrapText="1"/>
      <protection locked="0"/>
    </xf>
    <xf numFmtId="0" fontId="12" fillId="7" borderId="51" xfId="0" applyFont="1" applyFill="1" applyBorder="1" applyAlignment="1" applyProtection="1">
      <alignment horizontal="center" vertical="center" wrapText="1"/>
      <protection locked="0"/>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9" fillId="2" borderId="4" xfId="0" applyNumberFormat="1" applyFont="1" applyFill="1" applyBorder="1" applyAlignment="1" applyProtection="1">
      <alignment horizontal="left" vertical="center" wrapText="1"/>
    </xf>
    <xf numFmtId="49" fontId="9" fillId="2" borderId="5" xfId="0" applyNumberFormat="1" applyFont="1" applyFill="1" applyBorder="1" applyAlignment="1" applyProtection="1">
      <alignment horizontal="left" vertical="center" wrapText="1"/>
    </xf>
    <xf numFmtId="49" fontId="9" fillId="0" borderId="96" xfId="11" quotePrefix="1" applyNumberFormat="1" applyFont="1" applyFill="1" applyBorder="1" applyAlignment="1" applyProtection="1">
      <alignment horizontal="center" vertical="center" wrapText="1"/>
    </xf>
    <xf numFmtId="49" fontId="9" fillId="0" borderId="98" xfId="11" quotePrefix="1" applyNumberFormat="1" applyFont="1" applyFill="1" applyBorder="1" applyAlignment="1" applyProtection="1">
      <alignment horizontal="center" vertical="center" wrapText="1"/>
    </xf>
    <xf numFmtId="49" fontId="9" fillId="0" borderId="101" xfId="11" quotePrefix="1" applyNumberFormat="1" applyFont="1" applyFill="1" applyBorder="1" applyAlignment="1" applyProtection="1">
      <alignment horizontal="center" vertical="center" wrapText="1"/>
    </xf>
    <xf numFmtId="49" fontId="9" fillId="0" borderId="86" xfId="11" quotePrefix="1" applyNumberFormat="1" applyFont="1" applyFill="1" applyBorder="1" applyAlignment="1" applyProtection="1">
      <alignment horizontal="center" vertical="center" wrapText="1"/>
    </xf>
    <xf numFmtId="49" fontId="9" fillId="0" borderId="87" xfId="11" quotePrefix="1" applyNumberFormat="1" applyFont="1" applyFill="1" applyBorder="1" applyAlignment="1" applyProtection="1">
      <alignment horizontal="center" vertical="center" wrapText="1"/>
    </xf>
    <xf numFmtId="49" fontId="9" fillId="0" borderId="89" xfId="11" quotePrefix="1" applyNumberFormat="1" applyFont="1" applyFill="1" applyBorder="1" applyAlignment="1" applyProtection="1">
      <alignment horizontal="center" vertical="center" wrapText="1"/>
    </xf>
    <xf numFmtId="49" fontId="9" fillId="0" borderId="43" xfId="11" quotePrefix="1" applyNumberFormat="1" applyFont="1" applyFill="1" applyBorder="1" applyAlignment="1" applyProtection="1">
      <alignment horizontal="center" vertical="center" wrapText="1"/>
    </xf>
    <xf numFmtId="49" fontId="9" fillId="0" borderId="85" xfId="0" applyNumberFormat="1" applyFont="1" applyBorder="1" applyAlignment="1" applyProtection="1">
      <alignment horizontal="left" vertical="center" wrapText="1"/>
    </xf>
    <xf numFmtId="49" fontId="9" fillId="0" borderId="106" xfId="0" applyNumberFormat="1" applyFont="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49" fontId="9" fillId="0" borderId="7" xfId="0" applyNumberFormat="1" applyFont="1" applyFill="1" applyBorder="1" applyAlignment="1" applyProtection="1">
      <alignment horizontal="left" vertical="center" wrapText="1"/>
    </xf>
    <xf numFmtId="0" fontId="9" fillId="0" borderId="0" xfId="0" applyFont="1" applyBorder="1" applyAlignment="1">
      <alignment horizontal="justify" vertical="center" wrapText="1"/>
    </xf>
    <xf numFmtId="49" fontId="9" fillId="0" borderId="64" xfId="0" applyNumberFormat="1" applyFont="1" applyFill="1" applyBorder="1" applyAlignment="1" applyProtection="1">
      <alignment horizontal="left" vertical="center" wrapText="1"/>
    </xf>
    <xf numFmtId="49" fontId="9" fillId="0" borderId="65" xfId="0" applyNumberFormat="1" applyFont="1" applyFill="1" applyBorder="1" applyAlignment="1" applyProtection="1">
      <alignment horizontal="left" vertical="center" wrapText="1"/>
    </xf>
    <xf numFmtId="49" fontId="9" fillId="0" borderId="138" xfId="0" applyNumberFormat="1" applyFont="1" applyFill="1" applyBorder="1" applyAlignment="1" applyProtection="1">
      <alignment horizontal="left" vertical="center" wrapText="1"/>
    </xf>
    <xf numFmtId="49" fontId="11" fillId="0" borderId="10" xfId="0" applyNumberFormat="1" applyFont="1" applyFill="1" applyBorder="1" applyAlignment="1" applyProtection="1">
      <alignment horizontal="left" vertical="center" wrapText="1"/>
      <protection locked="0"/>
    </xf>
    <xf numFmtId="49" fontId="11" fillId="0" borderId="44" xfId="0" applyNumberFormat="1" applyFont="1" applyFill="1" applyBorder="1" applyAlignment="1" applyProtection="1">
      <alignment horizontal="left" vertical="center" wrapText="1"/>
      <protection locked="0"/>
    </xf>
    <xf numFmtId="49" fontId="11" fillId="0" borderId="2" xfId="0" applyNumberFormat="1" applyFont="1" applyFill="1" applyBorder="1" applyAlignment="1" applyProtection="1">
      <alignment horizontal="left" vertical="center" wrapText="1"/>
      <protection locked="0"/>
    </xf>
    <xf numFmtId="49" fontId="11" fillId="0" borderId="3" xfId="0" applyNumberFormat="1" applyFont="1" applyFill="1" applyBorder="1" applyAlignment="1" applyProtection="1">
      <alignment horizontal="left" vertical="center" wrapText="1"/>
      <protection locked="0"/>
    </xf>
    <xf numFmtId="49" fontId="9" fillId="0" borderId="77" xfId="11" quotePrefix="1" applyNumberFormat="1" applyFont="1" applyFill="1" applyBorder="1" applyAlignment="1" applyProtection="1">
      <alignment horizontal="center" vertical="center" wrapText="1"/>
    </xf>
    <xf numFmtId="49" fontId="9" fillId="0" borderId="48" xfId="0" applyNumberFormat="1" applyFont="1" applyFill="1" applyBorder="1" applyAlignment="1" applyProtection="1">
      <alignment horizontal="left" vertical="center" wrapText="1"/>
    </xf>
    <xf numFmtId="49" fontId="9" fillId="0" borderId="49" xfId="0" applyNumberFormat="1" applyFont="1" applyFill="1" applyBorder="1" applyAlignment="1" applyProtection="1">
      <alignment horizontal="left" vertical="center" wrapText="1"/>
    </xf>
    <xf numFmtId="0" fontId="11" fillId="0" borderId="2"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3" xfId="1" applyFont="1" applyFill="1" applyBorder="1" applyAlignment="1">
      <alignment horizontal="left" vertical="center" wrapText="1"/>
    </xf>
    <xf numFmtId="49" fontId="9" fillId="0" borderId="110" xfId="11" quotePrefix="1" applyNumberFormat="1" applyFont="1" applyFill="1" applyBorder="1" applyAlignment="1" applyProtection="1">
      <alignment horizontal="center" vertical="center" wrapText="1"/>
    </xf>
    <xf numFmtId="49" fontId="9" fillId="0" borderId="129" xfId="11" quotePrefix="1" applyNumberFormat="1" applyFont="1" applyFill="1" applyBorder="1" applyAlignment="1" applyProtection="1">
      <alignment horizontal="center" vertical="center" wrapText="1"/>
    </xf>
    <xf numFmtId="49" fontId="9" fillId="0" borderId="119" xfId="11" quotePrefix="1" applyNumberFormat="1" applyFont="1" applyFill="1" applyBorder="1" applyAlignment="1" applyProtection="1">
      <alignment horizontal="center" vertical="center" wrapText="1"/>
    </xf>
    <xf numFmtId="49" fontId="9" fillId="2" borderId="64" xfId="0" applyNumberFormat="1" applyFont="1" applyFill="1" applyBorder="1" applyAlignment="1" applyProtection="1">
      <alignment horizontal="left" vertical="center" wrapText="1"/>
    </xf>
    <xf numFmtId="49" fontId="9" fillId="2" borderId="65" xfId="0" applyNumberFormat="1" applyFont="1" applyFill="1" applyBorder="1" applyAlignment="1" applyProtection="1">
      <alignment horizontal="left" vertical="center" wrapText="1"/>
    </xf>
    <xf numFmtId="49" fontId="9" fillId="0" borderId="42" xfId="11" quotePrefix="1" applyNumberFormat="1" applyFont="1" applyFill="1" applyBorder="1" applyAlignment="1" applyProtection="1">
      <alignment horizontal="center" vertical="center" wrapText="1"/>
    </xf>
    <xf numFmtId="49" fontId="9" fillId="0" borderId="41" xfId="0" applyNumberFormat="1" applyFont="1" applyFill="1" applyBorder="1" applyAlignment="1" applyProtection="1">
      <alignment horizontal="left" vertical="center" wrapText="1"/>
    </xf>
    <xf numFmtId="49" fontId="9" fillId="0" borderId="66" xfId="0" applyNumberFormat="1" applyFont="1" applyFill="1" applyBorder="1" applyAlignment="1" applyProtection="1">
      <alignment horizontal="left" vertical="center" wrapText="1"/>
    </xf>
    <xf numFmtId="49" fontId="9" fillId="0" borderId="105" xfId="0" applyNumberFormat="1" applyFont="1" applyFill="1" applyBorder="1" applyAlignment="1" applyProtection="1">
      <alignment horizontal="left" vertical="center" wrapText="1"/>
    </xf>
    <xf numFmtId="49" fontId="15" fillId="3" borderId="24" xfId="0" applyNumberFormat="1" applyFont="1" applyFill="1" applyBorder="1" applyAlignment="1" applyProtection="1">
      <alignment horizontal="center" vertical="center" wrapText="1"/>
    </xf>
    <xf numFmtId="49" fontId="15" fillId="3" borderId="25" xfId="0" applyNumberFormat="1" applyFont="1" applyFill="1" applyBorder="1" applyAlignment="1" applyProtection="1">
      <alignment horizontal="center" vertical="center" wrapText="1"/>
    </xf>
    <xf numFmtId="49" fontId="15" fillId="3" borderId="58" xfId="0" applyNumberFormat="1" applyFont="1" applyFill="1" applyBorder="1" applyAlignment="1" applyProtection="1">
      <alignment horizontal="center" vertical="center" wrapText="1"/>
    </xf>
    <xf numFmtId="0" fontId="11" fillId="0" borderId="6" xfId="1" applyFont="1" applyFill="1" applyBorder="1" applyAlignment="1">
      <alignment horizontal="left" vertical="center" wrapText="1"/>
    </xf>
    <xf numFmtId="49" fontId="9" fillId="2" borderId="1" xfId="0" applyNumberFormat="1" applyFont="1" applyFill="1" applyBorder="1" applyAlignment="1" applyProtection="1">
      <alignment horizontal="left" vertical="center" wrapText="1"/>
    </xf>
    <xf numFmtId="49" fontId="9" fillId="0" borderId="45" xfId="0" applyNumberFormat="1" applyFont="1" applyFill="1" applyBorder="1" applyAlignment="1" applyProtection="1">
      <alignment horizontal="left" vertical="center" wrapText="1"/>
    </xf>
    <xf numFmtId="0" fontId="9" fillId="0" borderId="71" xfId="0" applyFont="1" applyFill="1" applyBorder="1" applyAlignment="1">
      <alignment horizontal="center" vertical="center" wrapText="1"/>
    </xf>
    <xf numFmtId="49" fontId="9" fillId="0" borderId="38" xfId="0" applyNumberFormat="1" applyFont="1" applyFill="1" applyBorder="1" applyAlignment="1" applyProtection="1">
      <alignment horizontal="left" vertical="center" wrapText="1"/>
      <protection locked="0"/>
    </xf>
    <xf numFmtId="49" fontId="9" fillId="0" borderId="131" xfId="11" quotePrefix="1" applyNumberFormat="1" applyFont="1" applyFill="1" applyBorder="1" applyAlignment="1" applyProtection="1">
      <alignment horizontal="center" vertical="center" wrapText="1"/>
    </xf>
    <xf numFmtId="49" fontId="9" fillId="0" borderId="85" xfId="0" applyNumberFormat="1" applyFont="1" applyFill="1" applyBorder="1" applyAlignment="1" applyProtection="1">
      <alignment horizontal="left" vertical="center" wrapText="1"/>
    </xf>
    <xf numFmtId="49" fontId="11" fillId="0" borderId="14" xfId="0" applyNumberFormat="1" applyFont="1" applyFill="1" applyBorder="1" applyAlignment="1" applyProtection="1">
      <alignment horizontal="left" vertical="center" wrapText="1"/>
    </xf>
    <xf numFmtId="49" fontId="9" fillId="0" borderId="74" xfId="0" applyNumberFormat="1" applyFont="1" applyFill="1" applyBorder="1" applyAlignment="1" applyProtection="1">
      <alignment horizontal="left" vertical="center" wrapText="1"/>
    </xf>
    <xf numFmtId="49" fontId="9" fillId="0" borderId="47" xfId="0" applyNumberFormat="1" applyFont="1" applyFill="1" applyBorder="1" applyAlignment="1" applyProtection="1">
      <alignment horizontal="left" vertical="center" wrapText="1"/>
    </xf>
    <xf numFmtId="49" fontId="9" fillId="0" borderId="19" xfId="11" quotePrefix="1" applyNumberFormat="1" applyFont="1" applyFill="1" applyBorder="1" applyAlignment="1" applyProtection="1">
      <alignment horizontal="center" vertical="center" wrapText="1"/>
    </xf>
    <xf numFmtId="0" fontId="9" fillId="0" borderId="27"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2" fillId="8" borderId="38" xfId="0" applyFont="1" applyFill="1" applyBorder="1" applyAlignment="1" applyProtection="1">
      <alignment horizontal="center" vertical="center" wrapText="1"/>
      <protection locked="0"/>
    </xf>
    <xf numFmtId="0" fontId="12" fillId="8" borderId="28" xfId="0" applyFont="1" applyFill="1" applyBorder="1" applyAlignment="1" applyProtection="1">
      <alignment horizontal="center" vertical="center" wrapText="1"/>
      <protection locked="0"/>
    </xf>
    <xf numFmtId="49" fontId="9" fillId="0" borderId="46" xfId="0" applyNumberFormat="1" applyFont="1" applyFill="1" applyBorder="1" applyAlignment="1" applyProtection="1">
      <alignment horizontal="left" vertical="center" wrapText="1"/>
    </xf>
    <xf numFmtId="0" fontId="12" fillId="6" borderId="28" xfId="0" applyFont="1" applyFill="1" applyBorder="1" applyAlignment="1" applyProtection="1">
      <alignment horizontal="center" vertical="center" wrapText="1"/>
      <protection locked="0"/>
    </xf>
    <xf numFmtId="0" fontId="12" fillId="6" borderId="30" xfId="0" applyFont="1" applyFill="1" applyBorder="1" applyAlignment="1" applyProtection="1">
      <alignment horizontal="center" vertical="center" wrapText="1"/>
      <protection locked="0"/>
    </xf>
    <xf numFmtId="0" fontId="12" fillId="7" borderId="28"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8" borderId="30" xfId="0"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left" vertical="center" wrapText="1"/>
    </xf>
    <xf numFmtId="0" fontId="12" fillId="6" borderId="38" xfId="0" applyFont="1" applyFill="1" applyBorder="1" applyAlignment="1" applyProtection="1">
      <alignment horizontal="center" vertical="center" wrapText="1"/>
      <protection locked="0"/>
    </xf>
    <xf numFmtId="0" fontId="12" fillId="7" borderId="38" xfId="0"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49" fontId="9" fillId="0" borderId="85" xfId="0" applyNumberFormat="1" applyFont="1" applyFill="1" applyBorder="1" applyAlignment="1" applyProtection="1">
      <alignment horizontal="center" vertical="center" wrapText="1"/>
    </xf>
    <xf numFmtId="49" fontId="9" fillId="0" borderId="104" xfId="0" applyNumberFormat="1" applyFont="1" applyFill="1" applyBorder="1" applyAlignment="1" applyProtection="1">
      <alignment horizontal="center" vertical="center" wrapText="1"/>
    </xf>
    <xf numFmtId="49" fontId="9" fillId="0" borderId="97" xfId="0" applyNumberFormat="1" applyFont="1" applyFill="1" applyBorder="1" applyAlignment="1" applyProtection="1">
      <alignment horizontal="center" vertical="center" wrapText="1"/>
    </xf>
    <xf numFmtId="49" fontId="9" fillId="0" borderId="106" xfId="0" applyNumberFormat="1" applyFont="1" applyFill="1" applyBorder="1" applyAlignment="1" applyProtection="1">
      <alignment horizontal="left" vertical="center" wrapText="1"/>
    </xf>
    <xf numFmtId="49" fontId="9" fillId="0" borderId="140" xfId="11" quotePrefix="1" applyNumberFormat="1" applyFont="1" applyFill="1" applyBorder="1" applyAlignment="1" applyProtection="1">
      <alignment horizontal="center" vertical="center" wrapText="1"/>
    </xf>
    <xf numFmtId="49" fontId="9" fillId="0" borderId="50" xfId="0" applyNumberFormat="1" applyFont="1" applyFill="1" applyBorder="1" applyAlignment="1" applyProtection="1">
      <alignment horizontal="left" vertical="center" wrapText="1"/>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left" vertical="center" wrapText="1"/>
    </xf>
    <xf numFmtId="49" fontId="9" fillId="0" borderId="23" xfId="0" applyNumberFormat="1" applyFont="1" applyFill="1" applyBorder="1" applyAlignment="1" applyProtection="1">
      <alignment horizontal="left" vertical="center" wrapText="1"/>
    </xf>
    <xf numFmtId="49" fontId="9" fillId="2" borderId="8" xfId="0" applyNumberFormat="1" applyFont="1" applyFill="1" applyBorder="1" applyAlignment="1" applyProtection="1">
      <alignment horizontal="left" vertical="center" wrapText="1"/>
    </xf>
    <xf numFmtId="49" fontId="9" fillId="2" borderId="9" xfId="0" applyNumberFormat="1" applyFont="1" applyFill="1" applyBorder="1" applyAlignment="1" applyProtection="1">
      <alignment horizontal="left" vertical="center" wrapText="1"/>
    </xf>
    <xf numFmtId="49" fontId="9" fillId="2" borderId="27" xfId="0" applyNumberFormat="1" applyFont="1" applyFill="1" applyBorder="1" applyAlignment="1" applyProtection="1">
      <alignment horizontal="left" vertical="center" wrapText="1"/>
    </xf>
    <xf numFmtId="49" fontId="9" fillId="0" borderId="14" xfId="0" applyNumberFormat="1" applyFont="1" applyFill="1" applyBorder="1" applyAlignment="1" applyProtection="1">
      <alignment horizontal="left" vertical="center" wrapText="1"/>
    </xf>
    <xf numFmtId="0" fontId="9" fillId="0" borderId="41" xfId="0" applyFont="1" applyFill="1" applyBorder="1" applyAlignment="1">
      <alignment horizontal="left" vertical="center" wrapText="1"/>
    </xf>
    <xf numFmtId="0" fontId="9" fillId="0" borderId="66" xfId="0" applyFont="1" applyFill="1" applyBorder="1" applyAlignment="1">
      <alignment horizontal="left" vertical="center" wrapText="1"/>
    </xf>
    <xf numFmtId="49" fontId="9" fillId="2" borderId="15" xfId="0" applyNumberFormat="1" applyFont="1" applyFill="1" applyBorder="1" applyAlignment="1" applyProtection="1">
      <alignment horizontal="left" vertical="center" wrapText="1"/>
    </xf>
    <xf numFmtId="49" fontId="9" fillId="2" borderId="7" xfId="0" applyNumberFormat="1" applyFont="1" applyFill="1" applyBorder="1" applyAlignment="1" applyProtection="1">
      <alignment horizontal="left" vertical="center" wrapText="1"/>
    </xf>
    <xf numFmtId="0" fontId="9" fillId="2" borderId="134" xfId="0" applyFont="1" applyFill="1" applyBorder="1" applyAlignment="1">
      <alignment horizontal="center" vertical="center" wrapText="1"/>
    </xf>
    <xf numFmtId="0" fontId="9" fillId="2" borderId="128" xfId="0" applyFont="1" applyFill="1" applyBorder="1" applyAlignment="1">
      <alignment horizontal="center" vertical="center" wrapText="1"/>
    </xf>
    <xf numFmtId="49" fontId="9" fillId="2" borderId="47" xfId="0" applyNumberFormat="1" applyFont="1" applyFill="1" applyBorder="1" applyAlignment="1" applyProtection="1">
      <alignment horizontal="left" vertical="center" wrapText="1"/>
    </xf>
    <xf numFmtId="49" fontId="11" fillId="3" borderId="34" xfId="0" applyNumberFormat="1" applyFont="1" applyFill="1" applyBorder="1" applyAlignment="1" applyProtection="1">
      <alignment horizontal="left" vertical="center" wrapText="1"/>
    </xf>
    <xf numFmtId="49" fontId="11" fillId="3" borderId="35" xfId="0" applyNumberFormat="1" applyFont="1" applyFill="1" applyBorder="1" applyAlignment="1" applyProtection="1">
      <alignment horizontal="left" vertical="center" wrapText="1"/>
    </xf>
    <xf numFmtId="49" fontId="9" fillId="2" borderId="101" xfId="11" quotePrefix="1" applyNumberFormat="1" applyFont="1" applyFill="1" applyBorder="1" applyAlignment="1" applyProtection="1">
      <alignment horizontal="center" vertical="center" wrapText="1"/>
    </xf>
    <xf numFmtId="49" fontId="9" fillId="2" borderId="71" xfId="0" applyNumberFormat="1" applyFont="1" applyFill="1" applyBorder="1" applyAlignment="1" applyProtection="1">
      <alignment horizontal="center" vertical="center" wrapText="1"/>
    </xf>
    <xf numFmtId="49" fontId="9" fillId="2" borderId="53"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9" fillId="0" borderId="111" xfId="0" applyNumberFormat="1" applyFont="1" applyFill="1" applyBorder="1" applyAlignment="1" applyProtection="1">
      <alignment horizontal="left" vertical="center" wrapText="1"/>
    </xf>
    <xf numFmtId="0" fontId="9" fillId="0" borderId="0" xfId="0" applyFont="1" applyBorder="1" applyAlignment="1">
      <alignment horizontal="left" vertical="center" wrapText="1"/>
    </xf>
    <xf numFmtId="49" fontId="9" fillId="0" borderId="39" xfId="0" applyNumberFormat="1" applyFont="1" applyFill="1" applyBorder="1" applyAlignment="1" applyProtection="1">
      <alignment horizontal="left" vertical="center" wrapText="1"/>
    </xf>
    <xf numFmtId="49" fontId="9" fillId="0" borderId="37"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83" xfId="11" quotePrefix="1" applyNumberFormat="1"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0" xfId="0" applyFont="1" applyFill="1" applyBorder="1" applyAlignment="1">
      <alignment vertical="center" wrapText="1"/>
    </xf>
    <xf numFmtId="0" fontId="9"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49" fontId="23" fillId="3" borderId="24" xfId="0" applyNumberFormat="1" applyFont="1" applyFill="1" applyBorder="1" applyAlignment="1" applyProtection="1">
      <alignment horizontal="center" vertical="center" wrapText="1"/>
    </xf>
    <xf numFmtId="49" fontId="23" fillId="3" borderId="25" xfId="0" applyNumberFormat="1" applyFont="1" applyFill="1" applyBorder="1" applyAlignment="1" applyProtection="1">
      <alignment horizontal="center" vertical="center" wrapText="1"/>
    </xf>
    <xf numFmtId="49" fontId="23" fillId="3" borderId="58" xfId="0" applyNumberFormat="1" applyFont="1" applyFill="1" applyBorder="1" applyAlignment="1" applyProtection="1">
      <alignment horizontal="center" vertical="center" wrapText="1"/>
    </xf>
    <xf numFmtId="0" fontId="9" fillId="0" borderId="9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01" xfId="0" applyFont="1" applyFill="1" applyBorder="1" applyAlignment="1">
      <alignment horizontal="center" vertical="center" wrapText="1"/>
    </xf>
    <xf numFmtId="49" fontId="11" fillId="3" borderId="24" xfId="0" applyNumberFormat="1" applyFont="1" applyFill="1" applyBorder="1" applyAlignment="1" applyProtection="1">
      <alignment horizontal="center" vertical="center" wrapText="1"/>
    </xf>
    <xf numFmtId="49" fontId="11" fillId="3" borderId="25" xfId="0" applyNumberFormat="1" applyFont="1" applyFill="1" applyBorder="1" applyAlignment="1" applyProtection="1">
      <alignment horizontal="center" vertical="center" wrapText="1"/>
    </xf>
    <xf numFmtId="49" fontId="11" fillId="3" borderId="58" xfId="0" applyNumberFormat="1" applyFont="1" applyFill="1" applyBorder="1" applyAlignment="1" applyProtection="1">
      <alignment horizontal="center" vertical="center" wrapText="1"/>
    </xf>
    <xf numFmtId="0" fontId="9" fillId="0" borderId="1" xfId="0" applyFont="1" applyBorder="1" applyAlignment="1">
      <alignment vertical="center"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23" xfId="0" applyFont="1" applyBorder="1" applyAlignment="1">
      <alignment vertical="center" wrapText="1"/>
    </xf>
    <xf numFmtId="0" fontId="9" fillId="0" borderId="22" xfId="0" applyFont="1" applyBorder="1" applyAlignment="1">
      <alignment vertical="center" wrapText="1"/>
    </xf>
  </cellXfs>
  <cellStyles count="13">
    <cellStyle name="Link" xfId="1" builtinId="8"/>
    <cellStyle name="Neutral" xfId="12" builtinId="28"/>
    <cellStyle name="Normal 2" xfId="4"/>
    <cellStyle name="Normal 2 2" xfId="2"/>
    <cellStyle name="Normal 2 3" xfId="5"/>
    <cellStyle name="Normal 3" xfId="3"/>
    <cellStyle name="Normal 4" xfId="6"/>
    <cellStyle name="Normal 5" xfId="7"/>
    <cellStyle name="Normal 6" xfId="8"/>
    <cellStyle name="Percent 2" xfId="9"/>
    <cellStyle name="Standard" xfId="0" builtinId="0"/>
    <cellStyle name="Standard 2 2" xfId="11"/>
    <cellStyle name="Währung" xfId="10" builtinId="4"/>
  </cellStyles>
  <dxfs count="0"/>
  <tableStyles count="0" defaultTableStyle="TableStyleMedium2" defaultPivotStyle="PivotStyleLight16"/>
  <colors>
    <mruColors>
      <color rgb="FF003399"/>
      <color rgb="FF000080"/>
      <color rgb="FFFFFF66"/>
      <color rgb="FFC5D9F1"/>
      <color rgb="FF330F99"/>
      <color rgb="FF333399"/>
      <color rgb="FF0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104025</xdr:colOff>
      <xdr:row>1</xdr:row>
      <xdr:rowOff>107762</xdr:rowOff>
    </xdr:from>
    <xdr:to>
      <xdr:col>2</xdr:col>
      <xdr:colOff>276412</xdr:colOff>
      <xdr:row>2</xdr:row>
      <xdr:rowOff>130152</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025" y="301997"/>
          <a:ext cx="799916" cy="500508"/>
        </a:xfrm>
        <a:prstGeom prst="rect">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2599773</xdr:colOff>
      <xdr:row>1</xdr:row>
      <xdr:rowOff>59764</xdr:rowOff>
    </xdr:from>
    <xdr:to>
      <xdr:col>10</xdr:col>
      <xdr:colOff>1788033</xdr:colOff>
      <xdr:row>2</xdr:row>
      <xdr:rowOff>292674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23244" y="239058"/>
          <a:ext cx="1912970" cy="615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MAPAR/SVN/trunk/Templates/DG%20EMPL/COMMON/Project%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ject 'on the spot' checklist"/>
      <sheetName val="Expenses verification checklist"/>
      <sheetName val="Financial Information"/>
      <sheetName val="Structure"/>
      <sheetName val="Metadata"/>
    </sheetNames>
    <sheetDataSet>
      <sheetData sheetId="0">
        <row r="29">
          <cell r="F29">
            <v>0</v>
          </cell>
        </row>
        <row r="32">
          <cell r="F32">
            <v>0</v>
          </cell>
        </row>
      </sheetData>
      <sheetData sheetId="1"/>
      <sheetData sheetId="2">
        <row r="1">
          <cell r="R1" t="str">
            <v>Do not remove this column</v>
          </cell>
        </row>
        <row r="2">
          <cell r="D2" t="str">
            <v>Declared by FB 
(b)</v>
          </cell>
          <cell r="F2" t="str">
            <v>Item sampled by EC 
(d)</v>
          </cell>
          <cell r="R2" t="str">
            <v>Amount considered as ineligible by EC 
(e)</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heetPr>
  <dimension ref="A1:BF63"/>
  <sheetViews>
    <sheetView tabSelected="1" zoomScaleNormal="100" zoomScaleSheetLayoutView="100" zoomScalePageLayoutView="55" workbookViewId="0">
      <selection activeCell="K5" sqref="K5"/>
    </sheetView>
  </sheetViews>
  <sheetFormatPr baseColWidth="10" defaultColWidth="9.140625" defaultRowHeight="14.25" outlineLevelRow="1" outlineLevelCol="1" x14ac:dyDescent="0.25"/>
  <cols>
    <col min="1" max="1" width="9.140625" style="24" customWidth="1"/>
    <col min="2" max="2" width="9.140625" style="63" customWidth="1"/>
    <col min="3" max="3" width="44.5703125" style="63" customWidth="1"/>
    <col min="4" max="6" width="5.42578125" style="62"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517" customWidth="1"/>
    <col min="12" max="12" width="9.140625" style="238"/>
    <col min="13" max="16384" width="9.140625" style="62"/>
  </cols>
  <sheetData>
    <row r="1" spans="1:12" ht="15" thickBot="1" x14ac:dyDescent="0.3">
      <c r="A1" s="427"/>
      <c r="B1" s="486"/>
      <c r="C1" s="486"/>
      <c r="D1" s="239"/>
      <c r="E1" s="239"/>
      <c r="F1" s="239"/>
      <c r="G1" s="511"/>
      <c r="H1" s="512"/>
      <c r="I1" s="511"/>
      <c r="J1" s="486"/>
      <c r="K1" s="504"/>
      <c r="L1" s="245"/>
    </row>
    <row r="2" spans="1:12" s="241" customFormat="1" ht="30" customHeight="1" x14ac:dyDescent="0.25">
      <c r="A2" s="509"/>
      <c r="B2" s="892" t="s">
        <v>1451</v>
      </c>
      <c r="C2" s="893"/>
      <c r="D2" s="893"/>
      <c r="E2" s="893"/>
      <c r="F2" s="893"/>
      <c r="G2" s="893"/>
      <c r="H2" s="893"/>
      <c r="I2" s="893"/>
      <c r="J2" s="893"/>
      <c r="K2" s="894"/>
      <c r="L2" s="240"/>
    </row>
    <row r="3" spans="1:12" s="241" customFormat="1" ht="30" customHeight="1" thickBot="1" x14ac:dyDescent="0.3">
      <c r="A3" s="510"/>
      <c r="B3" s="895" t="s">
        <v>447</v>
      </c>
      <c r="C3" s="896"/>
      <c r="D3" s="896"/>
      <c r="E3" s="896"/>
      <c r="F3" s="896"/>
      <c r="G3" s="896"/>
      <c r="H3" s="896"/>
      <c r="I3" s="896"/>
      <c r="J3" s="896"/>
      <c r="K3" s="897"/>
      <c r="L3" s="240"/>
    </row>
    <row r="4" spans="1:12" ht="15" thickBot="1" x14ac:dyDescent="0.3">
      <c r="A4" s="427"/>
      <c r="B4" s="486"/>
      <c r="C4" s="486"/>
      <c r="D4" s="239"/>
      <c r="E4" s="239"/>
      <c r="F4" s="239"/>
      <c r="G4" s="486"/>
      <c r="H4" s="486"/>
      <c r="I4" s="486"/>
      <c r="J4" s="486"/>
      <c r="K4" s="876" t="s">
        <v>1452</v>
      </c>
    </row>
    <row r="5" spans="1:12" x14ac:dyDescent="0.25">
      <c r="A5" s="427"/>
      <c r="B5" s="898" t="s">
        <v>439</v>
      </c>
      <c r="C5" s="899"/>
      <c r="D5" s="902"/>
      <c r="E5" s="902"/>
      <c r="F5" s="902"/>
      <c r="G5" s="903"/>
      <c r="H5" s="486"/>
      <c r="I5" s="486"/>
      <c r="J5" s="486"/>
      <c r="K5" s="125"/>
    </row>
    <row r="6" spans="1:12" x14ac:dyDescent="0.25">
      <c r="A6" s="427"/>
      <c r="B6" s="900" t="s">
        <v>59</v>
      </c>
      <c r="C6" s="901"/>
      <c r="D6" s="904"/>
      <c r="E6" s="904"/>
      <c r="F6" s="904"/>
      <c r="G6" s="905"/>
      <c r="H6" s="486"/>
      <c r="I6" s="486"/>
      <c r="J6" s="486"/>
      <c r="K6" s="125"/>
    </row>
    <row r="7" spans="1:12" ht="15" customHeight="1" x14ac:dyDescent="0.25">
      <c r="A7" s="427"/>
      <c r="B7" s="900" t="s">
        <v>60</v>
      </c>
      <c r="C7" s="901"/>
      <c r="D7" s="904"/>
      <c r="E7" s="904"/>
      <c r="F7" s="904"/>
      <c r="G7" s="905"/>
      <c r="H7" s="486"/>
      <c r="I7" s="486"/>
      <c r="J7" s="486"/>
      <c r="K7" s="125"/>
    </row>
    <row r="8" spans="1:12" ht="15" customHeight="1" x14ac:dyDescent="0.25">
      <c r="A8" s="427"/>
      <c r="B8" s="900" t="s">
        <v>440</v>
      </c>
      <c r="C8" s="910"/>
      <c r="D8" s="904"/>
      <c r="E8" s="904"/>
      <c r="F8" s="904"/>
      <c r="G8" s="905"/>
      <c r="H8" s="125"/>
      <c r="I8" s="486"/>
      <c r="J8" s="486"/>
      <c r="K8" s="125"/>
    </row>
    <row r="9" spans="1:12" ht="15" customHeight="1" thickBot="1" x14ac:dyDescent="0.3">
      <c r="A9" s="427"/>
      <c r="B9" s="908" t="s">
        <v>58</v>
      </c>
      <c r="C9" s="909"/>
      <c r="D9" s="913"/>
      <c r="E9" s="913"/>
      <c r="F9" s="913"/>
      <c r="G9" s="914"/>
      <c r="H9" s="125"/>
      <c r="I9" s="486"/>
      <c r="J9" s="486"/>
      <c r="K9" s="125"/>
    </row>
    <row r="10" spans="1:12" ht="9" customHeight="1" thickBot="1" x14ac:dyDescent="0.3">
      <c r="A10" s="427"/>
      <c r="B10" s="297"/>
      <c r="C10" s="297"/>
      <c r="D10" s="298"/>
      <c r="E10" s="298"/>
      <c r="F10" s="298"/>
      <c r="G10" s="298"/>
      <c r="H10" s="125"/>
      <c r="I10" s="486"/>
      <c r="J10" s="486"/>
      <c r="K10" s="125"/>
    </row>
    <row r="11" spans="1:12" ht="15" customHeight="1" x14ac:dyDescent="0.25">
      <c r="A11" s="427"/>
      <c r="B11" s="911" t="s">
        <v>813</v>
      </c>
      <c r="C11" s="912"/>
      <c r="D11" s="915"/>
      <c r="E11" s="915"/>
      <c r="F11" s="915"/>
      <c r="G11" s="916"/>
      <c r="H11" s="125"/>
      <c r="I11" s="486"/>
      <c r="J11" s="486"/>
      <c r="K11" s="125"/>
    </row>
    <row r="12" spans="1:12" x14ac:dyDescent="0.25">
      <c r="A12" s="427"/>
      <c r="B12" s="906" t="s">
        <v>61</v>
      </c>
      <c r="C12" s="907"/>
      <c r="D12" s="904"/>
      <c r="E12" s="904"/>
      <c r="F12" s="904"/>
      <c r="G12" s="905"/>
      <c r="H12" s="125"/>
      <c r="I12" s="486"/>
      <c r="J12" s="486"/>
      <c r="K12" s="125"/>
    </row>
    <row r="13" spans="1:12" x14ac:dyDescent="0.25">
      <c r="A13" s="427"/>
      <c r="B13" s="900" t="s">
        <v>81</v>
      </c>
      <c r="C13" s="901"/>
      <c r="D13" s="917"/>
      <c r="E13" s="918"/>
      <c r="F13" s="918"/>
      <c r="G13" s="919"/>
      <c r="H13" s="486"/>
      <c r="I13" s="486"/>
      <c r="J13" s="486"/>
      <c r="K13" s="298"/>
    </row>
    <row r="14" spans="1:12" ht="14.45" customHeight="1" thickBot="1" x14ac:dyDescent="0.3">
      <c r="A14" s="427"/>
      <c r="B14" s="922" t="s">
        <v>62</v>
      </c>
      <c r="C14" s="923"/>
      <c r="D14" s="920"/>
      <c r="E14" s="920"/>
      <c r="F14" s="920"/>
      <c r="G14" s="921"/>
      <c r="H14" s="486"/>
      <c r="I14" s="486"/>
      <c r="J14" s="486"/>
      <c r="K14" s="298"/>
    </row>
    <row r="15" spans="1:12" ht="15" thickBot="1" x14ac:dyDescent="0.3">
      <c r="B15" s="486"/>
      <c r="C15" s="486"/>
      <c r="D15" s="239"/>
      <c r="E15" s="239"/>
      <c r="F15" s="239"/>
      <c r="G15" s="486"/>
      <c r="H15" s="486"/>
      <c r="I15" s="486"/>
      <c r="J15" s="486"/>
      <c r="K15" s="513"/>
    </row>
    <row r="16" spans="1:12" ht="15" customHeight="1" thickBot="1" x14ac:dyDescent="0.3">
      <c r="A16" s="296" t="s">
        <v>63</v>
      </c>
      <c r="B16" s="946"/>
      <c r="C16" s="947"/>
      <c r="D16" s="948" t="s">
        <v>64</v>
      </c>
      <c r="E16" s="949"/>
      <c r="F16" s="950"/>
      <c r="G16" s="785" t="s">
        <v>71</v>
      </c>
      <c r="H16" s="785" t="s">
        <v>72</v>
      </c>
      <c r="I16" s="785" t="s">
        <v>73</v>
      </c>
      <c r="J16" s="785" t="s">
        <v>65</v>
      </c>
      <c r="K16" s="107" t="s">
        <v>66</v>
      </c>
    </row>
    <row r="17" spans="1:58" ht="25.5" x14ac:dyDescent="0.25">
      <c r="A17" s="348"/>
      <c r="B17" s="954"/>
      <c r="C17" s="954"/>
      <c r="D17" s="98" t="s">
        <v>67</v>
      </c>
      <c r="E17" s="99" t="s">
        <v>68</v>
      </c>
      <c r="F17" s="100" t="s">
        <v>69</v>
      </c>
      <c r="G17" s="789"/>
      <c r="H17" s="789"/>
      <c r="I17" s="789"/>
      <c r="J17" s="789"/>
      <c r="K17" s="514"/>
    </row>
    <row r="18" spans="1:58" x14ac:dyDescent="0.25">
      <c r="A18" s="941" t="s">
        <v>130</v>
      </c>
      <c r="B18" s="926" t="s">
        <v>1383</v>
      </c>
      <c r="C18" s="955"/>
      <c r="D18" s="826"/>
      <c r="E18" s="92"/>
      <c r="F18" s="93"/>
      <c r="G18" s="843"/>
      <c r="H18" s="843"/>
      <c r="I18" s="843"/>
      <c r="J18" s="843"/>
      <c r="K18" s="844"/>
    </row>
    <row r="19" spans="1:58" x14ac:dyDescent="0.25">
      <c r="A19" s="942"/>
      <c r="B19" s="89" t="s">
        <v>122</v>
      </c>
      <c r="C19" s="845" t="s">
        <v>1381</v>
      </c>
      <c r="D19" s="36" t="s">
        <v>83</v>
      </c>
      <c r="E19" s="37"/>
      <c r="F19" s="38"/>
      <c r="G19" s="847"/>
      <c r="H19" s="847"/>
      <c r="I19" s="516" t="s">
        <v>1385</v>
      </c>
      <c r="J19" s="847"/>
      <c r="K19" s="848"/>
    </row>
    <row r="20" spans="1:58" ht="51" x14ac:dyDescent="0.25">
      <c r="A20" s="943"/>
      <c r="B20" s="89" t="s">
        <v>123</v>
      </c>
      <c r="C20" s="846" t="s">
        <v>1382</v>
      </c>
      <c r="D20" s="821" t="s">
        <v>83</v>
      </c>
      <c r="E20" s="823"/>
      <c r="F20" s="651"/>
      <c r="G20" s="843"/>
      <c r="H20" s="843"/>
      <c r="I20" s="849" t="s">
        <v>1386</v>
      </c>
      <c r="J20" s="843"/>
      <c r="K20" s="844" t="s">
        <v>1384</v>
      </c>
    </row>
    <row r="21" spans="1:58" ht="38.25" x14ac:dyDescent="0.25">
      <c r="A21" s="930" t="s">
        <v>127</v>
      </c>
      <c r="B21" s="926" t="s">
        <v>80</v>
      </c>
      <c r="C21" s="927"/>
      <c r="D21" s="33" t="s">
        <v>70</v>
      </c>
      <c r="E21" s="34" t="s">
        <v>70</v>
      </c>
      <c r="F21" s="35"/>
      <c r="G21" s="30"/>
      <c r="H21" s="413"/>
      <c r="I21" s="167" t="s">
        <v>814</v>
      </c>
      <c r="J21" s="791"/>
      <c r="K21" s="414" t="s">
        <v>342</v>
      </c>
      <c r="L21" s="245"/>
    </row>
    <row r="22" spans="1:58" ht="25.5" x14ac:dyDescent="0.25">
      <c r="A22" s="924"/>
      <c r="B22" s="89" t="s">
        <v>122</v>
      </c>
      <c r="C22" s="783" t="s">
        <v>343</v>
      </c>
      <c r="D22" s="36" t="s">
        <v>70</v>
      </c>
      <c r="E22" s="37"/>
      <c r="F22" s="38"/>
      <c r="G22" s="294"/>
      <c r="H22" s="294"/>
      <c r="I22" s="294" t="s">
        <v>75</v>
      </c>
      <c r="J22" s="294"/>
      <c r="K22" s="415" t="s">
        <v>76</v>
      </c>
    </row>
    <row r="23" spans="1:58" ht="38.25" x14ac:dyDescent="0.25">
      <c r="A23" s="931"/>
      <c r="B23" s="89" t="s">
        <v>123</v>
      </c>
      <c r="C23" s="783" t="s">
        <v>285</v>
      </c>
      <c r="D23" s="36" t="s">
        <v>70</v>
      </c>
      <c r="E23" s="37"/>
      <c r="F23" s="38"/>
      <c r="G23" s="294"/>
      <c r="H23" s="294"/>
      <c r="I23" s="294" t="s">
        <v>341</v>
      </c>
      <c r="J23" s="294"/>
      <c r="K23" s="415" t="s">
        <v>77</v>
      </c>
    </row>
    <row r="24" spans="1:58" ht="25.5" x14ac:dyDescent="0.25">
      <c r="A24" s="931"/>
      <c r="B24" s="828" t="s">
        <v>124</v>
      </c>
      <c r="C24" s="808" t="s">
        <v>344</v>
      </c>
      <c r="D24" s="648" t="s">
        <v>70</v>
      </c>
      <c r="E24" s="650"/>
      <c r="F24" s="651"/>
      <c r="G24" s="801"/>
      <c r="H24" s="788"/>
      <c r="I24" s="788" t="s">
        <v>78</v>
      </c>
      <c r="J24" s="788"/>
      <c r="K24" s="784" t="s">
        <v>79</v>
      </c>
    </row>
    <row r="25" spans="1:58" s="238" customFormat="1" ht="30" customHeight="1" x14ac:dyDescent="0.25">
      <c r="A25" s="924" t="s">
        <v>128</v>
      </c>
      <c r="B25" s="928" t="s">
        <v>82</v>
      </c>
      <c r="C25" s="929"/>
      <c r="D25" s="33"/>
      <c r="E25" s="34"/>
      <c r="F25" s="35"/>
      <c r="G25" s="156"/>
      <c r="H25" s="467"/>
      <c r="I25" s="951" t="s">
        <v>903</v>
      </c>
      <c r="J25" s="156"/>
      <c r="K25" s="944" t="s">
        <v>448</v>
      </c>
    </row>
    <row r="26" spans="1:58" s="238" customFormat="1" ht="30" customHeight="1" x14ac:dyDescent="0.25">
      <c r="A26" s="924"/>
      <c r="B26" s="89" t="s">
        <v>122</v>
      </c>
      <c r="C26" s="783" t="s">
        <v>345</v>
      </c>
      <c r="D26" s="36" t="s">
        <v>83</v>
      </c>
      <c r="E26" s="37"/>
      <c r="F26" s="411"/>
      <c r="G26" s="158"/>
      <c r="H26" s="468"/>
      <c r="I26" s="952"/>
      <c r="J26" s="410"/>
      <c r="K26" s="944"/>
    </row>
    <row r="27" spans="1:58" s="238" customFormat="1" ht="30" customHeight="1" x14ac:dyDescent="0.25">
      <c r="A27" s="924"/>
      <c r="B27" s="828" t="s">
        <v>123</v>
      </c>
      <c r="C27" s="808" t="s">
        <v>346</v>
      </c>
      <c r="D27" s="648" t="s">
        <v>83</v>
      </c>
      <c r="E27" s="650"/>
      <c r="F27" s="651"/>
      <c r="G27" s="275"/>
      <c r="H27" s="469"/>
      <c r="I27" s="953"/>
      <c r="J27" s="412"/>
      <c r="K27" s="945"/>
    </row>
    <row r="28" spans="1:58" ht="38.25" x14ac:dyDescent="0.25">
      <c r="A28" s="781" t="s">
        <v>129</v>
      </c>
      <c r="B28" s="933" t="s">
        <v>816</v>
      </c>
      <c r="C28" s="934"/>
      <c r="D28" s="829" t="s">
        <v>70</v>
      </c>
      <c r="E28" s="830" t="s">
        <v>70</v>
      </c>
      <c r="F28" s="831"/>
      <c r="G28" s="299"/>
      <c r="H28" s="56"/>
      <c r="I28" s="56" t="s">
        <v>815</v>
      </c>
      <c r="J28" s="800"/>
      <c r="K28" s="349" t="s">
        <v>84</v>
      </c>
    </row>
    <row r="29" spans="1:58" ht="76.5" x14ac:dyDescent="0.25">
      <c r="A29" s="781" t="s">
        <v>317</v>
      </c>
      <c r="B29" s="933" t="s">
        <v>817</v>
      </c>
      <c r="C29" s="934"/>
      <c r="D29" s="829" t="s">
        <v>70</v>
      </c>
      <c r="E29" s="830" t="s">
        <v>70</v>
      </c>
      <c r="F29" s="831" t="s">
        <v>83</v>
      </c>
      <c r="G29" s="790"/>
      <c r="H29" s="94" t="s">
        <v>831</v>
      </c>
      <c r="I29" s="56" t="s">
        <v>818</v>
      </c>
      <c r="J29" s="25"/>
      <c r="K29" s="349" t="s">
        <v>830</v>
      </c>
    </row>
    <row r="30" spans="1:58" ht="32.25" customHeight="1" x14ac:dyDescent="0.25">
      <c r="A30" s="924" t="s">
        <v>318</v>
      </c>
      <c r="B30" s="932" t="s">
        <v>86</v>
      </c>
      <c r="C30" s="932"/>
      <c r="D30" s="33"/>
      <c r="E30" s="34"/>
      <c r="F30" s="35"/>
      <c r="G30" s="833"/>
      <c r="H30" s="515"/>
      <c r="I30" s="479" t="s">
        <v>829</v>
      </c>
      <c r="J30" s="479"/>
      <c r="K30" s="416" t="s">
        <v>454</v>
      </c>
    </row>
    <row r="31" spans="1:58" x14ac:dyDescent="0.25">
      <c r="A31" s="924"/>
      <c r="B31" s="935" t="s">
        <v>254</v>
      </c>
      <c r="C31" s="936"/>
      <c r="D31" s="36" t="s">
        <v>70</v>
      </c>
      <c r="E31" s="37"/>
      <c r="F31" s="38"/>
      <c r="G31" s="201"/>
      <c r="H31" s="114"/>
      <c r="I31" s="294"/>
      <c r="J31" s="259"/>
      <c r="K31" s="418" t="s">
        <v>819</v>
      </c>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row>
    <row r="32" spans="1:58" x14ac:dyDescent="0.25">
      <c r="A32" s="924"/>
      <c r="B32" s="937" t="s">
        <v>204</v>
      </c>
      <c r="C32" s="938"/>
      <c r="D32" s="36"/>
      <c r="E32" s="37"/>
      <c r="F32" s="38"/>
      <c r="G32" s="419"/>
      <c r="H32" s="114"/>
      <c r="I32" s="294"/>
      <c r="J32" s="259"/>
      <c r="K32" s="420"/>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row>
    <row r="33" spans="1:58" x14ac:dyDescent="0.25">
      <c r="A33" s="924"/>
      <c r="B33" s="417"/>
      <c r="C33" s="779" t="s">
        <v>1156</v>
      </c>
      <c r="D33" s="36" t="s">
        <v>83</v>
      </c>
      <c r="E33" s="37"/>
      <c r="F33" s="38"/>
      <c r="G33" s="201"/>
      <c r="H33" s="114"/>
      <c r="I33" s="294"/>
      <c r="J33" s="259"/>
      <c r="K33" s="420" t="s">
        <v>1158</v>
      </c>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row>
    <row r="34" spans="1:58" x14ac:dyDescent="0.25">
      <c r="A34" s="924"/>
      <c r="B34" s="417"/>
      <c r="C34" s="779" t="s">
        <v>1157</v>
      </c>
      <c r="D34" s="36" t="s">
        <v>83</v>
      </c>
      <c r="E34" s="37"/>
      <c r="F34" s="38"/>
      <c r="G34" s="419"/>
      <c r="H34" s="114"/>
      <c r="I34" s="294"/>
      <c r="J34" s="259"/>
      <c r="K34" s="420" t="s">
        <v>1159</v>
      </c>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row>
    <row r="35" spans="1:58" ht="15" customHeight="1" x14ac:dyDescent="0.25">
      <c r="A35" s="924"/>
      <c r="B35" s="939" t="s">
        <v>211</v>
      </c>
      <c r="C35" s="940"/>
      <c r="D35" s="36"/>
      <c r="E35" s="37"/>
      <c r="F35" s="38"/>
      <c r="G35" s="201"/>
      <c r="H35" s="114"/>
      <c r="I35" s="294"/>
      <c r="J35" s="419"/>
      <c r="K35" s="420"/>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row>
    <row r="36" spans="1:58" x14ac:dyDescent="0.25">
      <c r="A36" s="924"/>
      <c r="B36" s="417"/>
      <c r="C36" s="779" t="s">
        <v>1156</v>
      </c>
      <c r="D36" s="36" t="s">
        <v>83</v>
      </c>
      <c r="E36" s="37"/>
      <c r="F36" s="38"/>
      <c r="G36" s="201"/>
      <c r="H36" s="114"/>
      <c r="I36" s="294"/>
      <c r="J36" s="419"/>
      <c r="K36" s="420" t="s">
        <v>1160</v>
      </c>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row>
    <row r="37" spans="1:58" x14ac:dyDescent="0.25">
      <c r="A37" s="924"/>
      <c r="B37" s="417"/>
      <c r="C37" s="779" t="s">
        <v>1157</v>
      </c>
      <c r="D37" s="36" t="s">
        <v>83</v>
      </c>
      <c r="E37" s="37"/>
      <c r="F37" s="38"/>
      <c r="G37" s="201"/>
      <c r="H37" s="114"/>
      <c r="I37" s="294"/>
      <c r="J37" s="419"/>
      <c r="K37" s="420" t="s">
        <v>1161</v>
      </c>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row>
    <row r="38" spans="1:58" x14ac:dyDescent="0.25">
      <c r="A38" s="924"/>
      <c r="B38" s="937" t="s">
        <v>1162</v>
      </c>
      <c r="C38" s="938"/>
      <c r="D38" s="36" t="s">
        <v>70</v>
      </c>
      <c r="E38" s="37"/>
      <c r="F38" s="38"/>
      <c r="G38" s="294"/>
      <c r="H38" s="294"/>
      <c r="I38" s="294"/>
      <c r="J38" s="294"/>
      <c r="K38" s="209" t="s">
        <v>404</v>
      </c>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row>
    <row r="39" spans="1:58" ht="13.5" customHeight="1" x14ac:dyDescent="0.25">
      <c r="A39" s="924"/>
      <c r="B39" s="877" t="s">
        <v>800</v>
      </c>
      <c r="C39" s="878"/>
      <c r="D39" s="36" t="s">
        <v>70</v>
      </c>
      <c r="E39" s="37"/>
      <c r="F39" s="38"/>
      <c r="G39" s="201"/>
      <c r="H39" s="516"/>
      <c r="I39" s="421"/>
      <c r="J39" s="421"/>
      <c r="K39" s="415" t="s">
        <v>825</v>
      </c>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row>
    <row r="40" spans="1:58" ht="15" customHeight="1" x14ac:dyDescent="0.25">
      <c r="A40" s="924"/>
      <c r="B40" s="877" t="s">
        <v>255</v>
      </c>
      <c r="C40" s="878"/>
      <c r="D40" s="36" t="s">
        <v>70</v>
      </c>
      <c r="E40" s="37"/>
      <c r="F40" s="38"/>
      <c r="G40" s="419"/>
      <c r="H40" s="294"/>
      <c r="I40" s="294"/>
      <c r="J40" s="259"/>
      <c r="K40" s="418" t="s">
        <v>820</v>
      </c>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row>
    <row r="41" spans="1:58" s="242" customFormat="1" ht="15" customHeight="1" x14ac:dyDescent="0.25">
      <c r="A41" s="924"/>
      <c r="B41" s="877" t="s">
        <v>403</v>
      </c>
      <c r="C41" s="878"/>
      <c r="D41" s="36" t="s">
        <v>70</v>
      </c>
      <c r="E41" s="37"/>
      <c r="F41" s="38"/>
      <c r="G41" s="419"/>
      <c r="H41" s="114"/>
      <c r="I41" s="294"/>
      <c r="J41" s="259"/>
      <c r="K41" s="420" t="s">
        <v>821</v>
      </c>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row>
    <row r="42" spans="1:58" s="242" customFormat="1" ht="15" customHeight="1" x14ac:dyDescent="0.25">
      <c r="A42" s="924"/>
      <c r="B42" s="877" t="s">
        <v>826</v>
      </c>
      <c r="C42" s="878"/>
      <c r="D42" s="36" t="s">
        <v>70</v>
      </c>
      <c r="E42" s="37"/>
      <c r="F42" s="38"/>
      <c r="G42" s="419"/>
      <c r="H42" s="114"/>
      <c r="I42" s="294"/>
      <c r="J42" s="259"/>
      <c r="K42" s="420" t="s">
        <v>822</v>
      </c>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row>
    <row r="43" spans="1:58" ht="15" customHeight="1" x14ac:dyDescent="0.25">
      <c r="A43" s="924"/>
      <c r="B43" s="877" t="s">
        <v>256</v>
      </c>
      <c r="C43" s="878"/>
      <c r="D43" s="36" t="s">
        <v>70</v>
      </c>
      <c r="E43" s="37"/>
      <c r="F43" s="38"/>
      <c r="G43" s="419"/>
      <c r="H43" s="294"/>
      <c r="I43" s="294"/>
      <c r="J43" s="259"/>
      <c r="K43" s="418" t="s">
        <v>406</v>
      </c>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row>
    <row r="44" spans="1:58" ht="15" customHeight="1" x14ac:dyDescent="0.25">
      <c r="A44" s="924"/>
      <c r="B44" s="877" t="s">
        <v>396</v>
      </c>
      <c r="C44" s="878"/>
      <c r="D44" s="36" t="s">
        <v>70</v>
      </c>
      <c r="E44" s="37"/>
      <c r="F44" s="38"/>
      <c r="G44" s="419"/>
      <c r="H44" s="294"/>
      <c r="I44" s="294" t="s">
        <v>828</v>
      </c>
      <c r="J44" s="259"/>
      <c r="K44" s="418" t="s">
        <v>823</v>
      </c>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row>
    <row r="45" spans="1:58" ht="15" customHeight="1" x14ac:dyDescent="0.25">
      <c r="A45" s="924"/>
      <c r="B45" s="877" t="s">
        <v>383</v>
      </c>
      <c r="C45" s="878"/>
      <c r="D45" s="36" t="s">
        <v>70</v>
      </c>
      <c r="E45" s="37"/>
      <c r="F45" s="38"/>
      <c r="G45" s="294"/>
      <c r="H45" s="294"/>
      <c r="I45" s="294" t="s">
        <v>828</v>
      </c>
      <c r="J45" s="259"/>
      <c r="K45" s="418" t="s">
        <v>752</v>
      </c>
    </row>
    <row r="46" spans="1:58" ht="15.75" customHeight="1" thickBot="1" x14ac:dyDescent="0.3">
      <c r="A46" s="925"/>
      <c r="B46" s="882" t="s">
        <v>457</v>
      </c>
      <c r="C46" s="883"/>
      <c r="D46" s="422" t="s">
        <v>70</v>
      </c>
      <c r="E46" s="423"/>
      <c r="F46" s="424"/>
      <c r="G46" s="350"/>
      <c r="H46" s="425"/>
      <c r="I46" s="425" t="s">
        <v>828</v>
      </c>
      <c r="J46" s="426"/>
      <c r="K46" s="351" t="s">
        <v>827</v>
      </c>
    </row>
    <row r="47" spans="1:58" ht="15" thickBot="1" x14ac:dyDescent="0.3">
      <c r="B47" s="26"/>
      <c r="C47" s="232"/>
      <c r="D47" s="231"/>
      <c r="E47" s="231"/>
      <c r="F47" s="231"/>
      <c r="G47" s="232"/>
      <c r="H47" s="300"/>
      <c r="I47" s="232"/>
      <c r="J47" s="301"/>
      <c r="K47" s="26"/>
    </row>
    <row r="48" spans="1:58" ht="27.6" customHeight="1" outlineLevel="1" thickBot="1" x14ac:dyDescent="0.3">
      <c r="B48" s="486"/>
      <c r="C48" s="486"/>
      <c r="D48" s="239"/>
      <c r="E48" s="239"/>
      <c r="F48" s="239"/>
      <c r="G48" s="879" t="s">
        <v>824</v>
      </c>
      <c r="H48" s="880"/>
      <c r="I48" s="880"/>
      <c r="J48" s="881"/>
      <c r="K48" s="63"/>
    </row>
    <row r="49" spans="1:12" ht="51" outlineLevel="1" x14ac:dyDescent="0.25">
      <c r="A49" s="26"/>
      <c r="B49" s="26"/>
      <c r="C49" s="232"/>
      <c r="D49" s="231"/>
      <c r="E49" s="231"/>
      <c r="F49" s="231"/>
      <c r="G49" s="302" t="s">
        <v>254</v>
      </c>
      <c r="H49" s="884" t="s">
        <v>458</v>
      </c>
      <c r="I49" s="885"/>
      <c r="J49" s="303" t="s">
        <v>453</v>
      </c>
      <c r="K49" s="63"/>
    </row>
    <row r="50" spans="1:12" ht="51" outlineLevel="1" x14ac:dyDescent="0.25">
      <c r="A50" s="26"/>
      <c r="B50" s="26"/>
      <c r="C50" s="232"/>
      <c r="D50" s="231"/>
      <c r="E50" s="231"/>
      <c r="F50" s="231"/>
      <c r="G50" s="304" t="s">
        <v>1373</v>
      </c>
      <c r="H50" s="886" t="s">
        <v>1449</v>
      </c>
      <c r="I50" s="887"/>
      <c r="J50" s="305" t="s">
        <v>1448</v>
      </c>
      <c r="K50" s="237"/>
    </row>
    <row r="51" spans="1:12" ht="25.5" outlineLevel="1" x14ac:dyDescent="0.25">
      <c r="A51" s="26"/>
      <c r="B51" s="26"/>
      <c r="C51" s="232"/>
      <c r="D51" s="231"/>
      <c r="E51" s="231"/>
      <c r="F51" s="231"/>
      <c r="G51" s="304" t="s">
        <v>1374</v>
      </c>
      <c r="H51" s="886" t="s">
        <v>1372</v>
      </c>
      <c r="I51" s="887"/>
      <c r="J51" s="305" t="s">
        <v>1159</v>
      </c>
      <c r="K51" s="237"/>
    </row>
    <row r="52" spans="1:12" ht="76.5" outlineLevel="1" x14ac:dyDescent="0.25">
      <c r="A52" s="26"/>
      <c r="B52" s="26"/>
      <c r="C52" s="232"/>
      <c r="D52" s="231"/>
      <c r="E52" s="231"/>
      <c r="F52" s="231"/>
      <c r="G52" s="304" t="s">
        <v>1376</v>
      </c>
      <c r="H52" s="886" t="s">
        <v>1377</v>
      </c>
      <c r="I52" s="887"/>
      <c r="J52" s="305" t="s">
        <v>1380</v>
      </c>
      <c r="K52" s="63"/>
    </row>
    <row r="53" spans="1:12" ht="53.25" customHeight="1" outlineLevel="1" x14ac:dyDescent="0.25">
      <c r="A53" s="26"/>
      <c r="B53" s="26"/>
      <c r="C53" s="232"/>
      <c r="D53" s="231"/>
      <c r="E53" s="231"/>
      <c r="F53" s="231"/>
      <c r="G53" s="304" t="s">
        <v>1375</v>
      </c>
      <c r="H53" s="886" t="s">
        <v>1378</v>
      </c>
      <c r="I53" s="887"/>
      <c r="J53" s="305" t="s">
        <v>1379</v>
      </c>
      <c r="K53" s="63"/>
    </row>
    <row r="54" spans="1:12" ht="54.75" customHeight="1" outlineLevel="1" x14ac:dyDescent="0.25">
      <c r="A54" s="26"/>
      <c r="B54" s="26"/>
      <c r="C54" s="232"/>
      <c r="D54" s="231"/>
      <c r="E54" s="231"/>
      <c r="F54" s="231"/>
      <c r="G54" s="304" t="s">
        <v>395</v>
      </c>
      <c r="H54" s="886" t="s">
        <v>766</v>
      </c>
      <c r="I54" s="887"/>
      <c r="J54" s="305" t="s">
        <v>404</v>
      </c>
      <c r="K54" s="63"/>
    </row>
    <row r="55" spans="1:12" ht="62.25" customHeight="1" outlineLevel="1" x14ac:dyDescent="0.25">
      <c r="A55" s="26"/>
      <c r="B55" s="26"/>
      <c r="C55" s="232"/>
      <c r="D55" s="231"/>
      <c r="E55" s="231"/>
      <c r="F55" s="231"/>
      <c r="G55" s="304" t="s">
        <v>800</v>
      </c>
      <c r="H55" s="888" t="s">
        <v>801</v>
      </c>
      <c r="I55" s="889"/>
      <c r="J55" s="306" t="s">
        <v>802</v>
      </c>
      <c r="K55" s="63"/>
    </row>
    <row r="56" spans="1:12" ht="83.25" customHeight="1" outlineLevel="1" x14ac:dyDescent="0.25">
      <c r="A56" s="26"/>
      <c r="B56" s="26"/>
      <c r="C56" s="232"/>
      <c r="D56" s="231"/>
      <c r="E56" s="231"/>
      <c r="F56" s="231"/>
      <c r="G56" s="304" t="s">
        <v>255</v>
      </c>
      <c r="H56" s="886" t="s">
        <v>783</v>
      </c>
      <c r="I56" s="887"/>
      <c r="J56" s="305" t="s">
        <v>219</v>
      </c>
      <c r="K56" s="63"/>
    </row>
    <row r="57" spans="1:12" s="242" customFormat="1" ht="63.75" outlineLevel="1" x14ac:dyDescent="0.25">
      <c r="A57" s="26"/>
      <c r="B57" s="26"/>
      <c r="C57" s="232"/>
      <c r="D57" s="231"/>
      <c r="E57" s="231"/>
      <c r="F57" s="231"/>
      <c r="G57" s="304" t="s">
        <v>403</v>
      </c>
      <c r="H57" s="886" t="s">
        <v>769</v>
      </c>
      <c r="I57" s="887"/>
      <c r="J57" s="305" t="s">
        <v>456</v>
      </c>
      <c r="K57" s="503"/>
      <c r="L57" s="238"/>
    </row>
    <row r="58" spans="1:12" s="242" customFormat="1" ht="38.25" outlineLevel="1" x14ac:dyDescent="0.25">
      <c r="A58" s="26"/>
      <c r="B58" s="26"/>
      <c r="C58" s="232"/>
      <c r="D58" s="231"/>
      <c r="E58" s="231"/>
      <c r="F58" s="231"/>
      <c r="G58" s="304" t="s">
        <v>455</v>
      </c>
      <c r="H58" s="886" t="s">
        <v>765</v>
      </c>
      <c r="I58" s="887"/>
      <c r="J58" s="305" t="s">
        <v>356</v>
      </c>
      <c r="K58" s="503"/>
      <c r="L58" s="238"/>
    </row>
    <row r="59" spans="1:12" ht="64.5" customHeight="1" outlineLevel="1" x14ac:dyDescent="0.25">
      <c r="A59" s="26"/>
      <c r="B59" s="26"/>
      <c r="C59" s="232"/>
      <c r="D59" s="231"/>
      <c r="E59" s="231"/>
      <c r="F59" s="231"/>
      <c r="G59" s="304" t="s">
        <v>256</v>
      </c>
      <c r="H59" s="886" t="s">
        <v>770</v>
      </c>
      <c r="I59" s="887"/>
      <c r="J59" s="305" t="s">
        <v>406</v>
      </c>
      <c r="K59" s="63"/>
    </row>
    <row r="60" spans="1:12" ht="63.75" outlineLevel="1" x14ac:dyDescent="0.25">
      <c r="A60" s="26"/>
      <c r="B60" s="26"/>
      <c r="C60" s="232"/>
      <c r="D60" s="231"/>
      <c r="E60" s="231"/>
      <c r="F60" s="231"/>
      <c r="G60" s="304" t="s">
        <v>396</v>
      </c>
      <c r="H60" s="886" t="s">
        <v>767</v>
      </c>
      <c r="I60" s="887"/>
      <c r="J60" s="305" t="s">
        <v>405</v>
      </c>
      <c r="K60" s="63"/>
    </row>
    <row r="61" spans="1:12" ht="25.5" outlineLevel="1" x14ac:dyDescent="0.25">
      <c r="A61" s="26"/>
      <c r="B61" s="26"/>
      <c r="C61" s="232"/>
      <c r="D61" s="231"/>
      <c r="E61" s="231"/>
      <c r="F61" s="231"/>
      <c r="G61" s="304" t="s">
        <v>383</v>
      </c>
      <c r="H61" s="886" t="s">
        <v>768</v>
      </c>
      <c r="I61" s="887"/>
      <c r="J61" s="305" t="s">
        <v>407</v>
      </c>
      <c r="K61" s="63"/>
    </row>
    <row r="62" spans="1:12" ht="58.5" customHeight="1" outlineLevel="1" thickBot="1" x14ac:dyDescent="0.3">
      <c r="A62" s="26"/>
      <c r="B62" s="26"/>
      <c r="C62" s="232"/>
      <c r="D62" s="231"/>
      <c r="E62" s="231"/>
      <c r="F62" s="231"/>
      <c r="G62" s="307" t="s">
        <v>457</v>
      </c>
      <c r="H62" s="890" t="s">
        <v>784</v>
      </c>
      <c r="I62" s="891"/>
      <c r="J62" s="308" t="s">
        <v>1332</v>
      </c>
      <c r="K62" s="63"/>
    </row>
    <row r="63" spans="1:12" x14ac:dyDescent="0.25">
      <c r="B63" s="486"/>
      <c r="C63" s="486"/>
      <c r="D63" s="239"/>
      <c r="E63" s="239"/>
      <c r="F63" s="239"/>
      <c r="G63" s="486"/>
      <c r="H63" s="486"/>
      <c r="I63" s="486"/>
      <c r="J63" s="508"/>
    </row>
  </sheetData>
  <mergeCells count="62">
    <mergeCell ref="A18:A20"/>
    <mergeCell ref="K25:K27"/>
    <mergeCell ref="B16:C16"/>
    <mergeCell ref="D16:F16"/>
    <mergeCell ref="I25:I27"/>
    <mergeCell ref="B17:C17"/>
    <mergeCell ref="B18:C18"/>
    <mergeCell ref="D13:G13"/>
    <mergeCell ref="D14:G14"/>
    <mergeCell ref="B14:C14"/>
    <mergeCell ref="A30:A46"/>
    <mergeCell ref="B21:C21"/>
    <mergeCell ref="B25:C25"/>
    <mergeCell ref="A21:A24"/>
    <mergeCell ref="A25:A27"/>
    <mergeCell ref="B30:C30"/>
    <mergeCell ref="B29:C29"/>
    <mergeCell ref="B28:C28"/>
    <mergeCell ref="B31:C31"/>
    <mergeCell ref="B32:C32"/>
    <mergeCell ref="B35:C35"/>
    <mergeCell ref="B38:C38"/>
    <mergeCell ref="B39:C39"/>
    <mergeCell ref="D7:G7"/>
    <mergeCell ref="D12:G12"/>
    <mergeCell ref="D9:G9"/>
    <mergeCell ref="D8:G8"/>
    <mergeCell ref="D11:G11"/>
    <mergeCell ref="B7:C7"/>
    <mergeCell ref="B12:C12"/>
    <mergeCell ref="B9:C9"/>
    <mergeCell ref="B8:C8"/>
    <mergeCell ref="B13:C13"/>
    <mergeCell ref="B11:C11"/>
    <mergeCell ref="B2:K2"/>
    <mergeCell ref="B3:K3"/>
    <mergeCell ref="B5:C5"/>
    <mergeCell ref="B6:C6"/>
    <mergeCell ref="D5:G5"/>
    <mergeCell ref="D6:G6"/>
    <mergeCell ref="H61:I61"/>
    <mergeCell ref="H62:I62"/>
    <mergeCell ref="H56:I56"/>
    <mergeCell ref="H57:I57"/>
    <mergeCell ref="H58:I58"/>
    <mergeCell ref="H59:I59"/>
    <mergeCell ref="H60:I60"/>
    <mergeCell ref="H49:I49"/>
    <mergeCell ref="H50:I50"/>
    <mergeCell ref="H52:I52"/>
    <mergeCell ref="H54:I54"/>
    <mergeCell ref="H55:I55"/>
    <mergeCell ref="H51:I51"/>
    <mergeCell ref="H53:I53"/>
    <mergeCell ref="B40:C40"/>
    <mergeCell ref="B41:C41"/>
    <mergeCell ref="B42:C42"/>
    <mergeCell ref="G48:J48"/>
    <mergeCell ref="B44:C44"/>
    <mergeCell ref="B45:C45"/>
    <mergeCell ref="B46:C46"/>
    <mergeCell ref="B43:C43"/>
  </mergeCells>
  <dataValidations xWindow="1176" yWindow="784" count="1">
    <dataValidation allowBlank="1" showInputMessage="1" showErrorMessage="1" promptTitle="Auswahlfelder" prompt="Bitte ein &quot;x&quot; bei der entsprechenden Auswahl einfügen." sqref="G21:G23 H28 I29 J22:J25 G25:I25 H21:I24 D44:F47 F29:F43 D28:E43 D21:F24 D49:F62"/>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heetPr>
  <dimension ref="A1:L152"/>
  <sheetViews>
    <sheetView zoomScaleNormal="100" zoomScaleSheetLayoutView="100" workbookViewId="0">
      <selection activeCell="G6" sqref="G6"/>
    </sheetView>
  </sheetViews>
  <sheetFormatPr baseColWidth="10" defaultColWidth="9.140625" defaultRowHeight="14.25" outlineLevelRow="2"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28515625" style="63" customWidth="1"/>
    <col min="12" max="12" width="9.140625" style="238"/>
    <col min="13" max="16384" width="9.140625" style="62"/>
  </cols>
  <sheetData>
    <row r="1" spans="1:11" ht="24.95" customHeight="1" thickBot="1" x14ac:dyDescent="0.3">
      <c r="A1" s="1106" t="s">
        <v>255</v>
      </c>
      <c r="B1" s="1107"/>
      <c r="C1" s="1107"/>
      <c r="D1" s="1107"/>
      <c r="E1" s="1107"/>
      <c r="F1" s="1107"/>
      <c r="G1" s="1107"/>
      <c r="H1" s="1107"/>
      <c r="I1" s="1107"/>
      <c r="J1" s="1107"/>
      <c r="K1" s="1108"/>
    </row>
    <row r="2" spans="1:11" ht="15" customHeight="1" thickBot="1" x14ac:dyDescent="0.3">
      <c r="A2" s="104" t="s">
        <v>63</v>
      </c>
      <c r="B2" s="1036"/>
      <c r="C2" s="1037"/>
      <c r="D2" s="946" t="s">
        <v>64</v>
      </c>
      <c r="E2" s="947"/>
      <c r="F2" s="1058"/>
      <c r="G2" s="105" t="s">
        <v>71</v>
      </c>
      <c r="H2" s="105" t="s">
        <v>72</v>
      </c>
      <c r="I2" s="106" t="s">
        <v>73</v>
      </c>
      <c r="J2" s="106" t="s">
        <v>88</v>
      </c>
      <c r="K2" s="107" t="s">
        <v>66</v>
      </c>
    </row>
    <row r="3" spans="1:11" ht="13.5" customHeight="1" thickBot="1" x14ac:dyDescent="0.3">
      <c r="A3" s="678"/>
      <c r="B3" s="470"/>
      <c r="C3" s="97"/>
      <c r="D3" s="98" t="s">
        <v>67</v>
      </c>
      <c r="E3" s="99" t="s">
        <v>68</v>
      </c>
      <c r="F3" s="100" t="s">
        <v>69</v>
      </c>
      <c r="G3" s="101"/>
      <c r="H3" s="101"/>
      <c r="I3" s="102"/>
      <c r="J3" s="103"/>
      <c r="K3" s="339"/>
    </row>
    <row r="4" spans="1:11" ht="15" customHeight="1" thickBot="1" x14ac:dyDescent="0.3">
      <c r="A4" s="29" t="s">
        <v>130</v>
      </c>
      <c r="B4" s="991" t="s">
        <v>89</v>
      </c>
      <c r="C4" s="992"/>
      <c r="D4" s="992"/>
      <c r="E4" s="992"/>
      <c r="F4" s="992"/>
      <c r="G4" s="992"/>
      <c r="H4" s="992"/>
      <c r="I4" s="992"/>
      <c r="J4" s="992"/>
      <c r="K4" s="993"/>
    </row>
    <row r="5" spans="1:11" ht="15" customHeight="1" thickBot="1" x14ac:dyDescent="0.3">
      <c r="A5" s="29" t="s">
        <v>93</v>
      </c>
      <c r="B5" s="991" t="s">
        <v>87</v>
      </c>
      <c r="C5" s="992"/>
      <c r="D5" s="992"/>
      <c r="E5" s="992"/>
      <c r="F5" s="992"/>
      <c r="G5" s="992"/>
      <c r="H5" s="992"/>
      <c r="I5" s="992"/>
      <c r="J5" s="992"/>
      <c r="K5" s="993"/>
    </row>
    <row r="6" spans="1:11" ht="62.45" customHeight="1" x14ac:dyDescent="0.25">
      <c r="A6" s="736" t="s">
        <v>131</v>
      </c>
      <c r="B6" s="1052" t="s">
        <v>832</v>
      </c>
      <c r="C6" s="1052"/>
      <c r="D6" s="758" t="s">
        <v>83</v>
      </c>
      <c r="E6" s="759" t="s">
        <v>83</v>
      </c>
      <c r="F6" s="760" t="s">
        <v>83</v>
      </c>
      <c r="G6" s="309"/>
      <c r="H6" s="487"/>
      <c r="I6" s="748"/>
      <c r="J6" s="64"/>
      <c r="K6" s="207" t="s">
        <v>90</v>
      </c>
    </row>
    <row r="7" spans="1:11" ht="38.25" x14ac:dyDescent="0.25">
      <c r="A7" s="765" t="s">
        <v>132</v>
      </c>
      <c r="B7" s="1059" t="s">
        <v>166</v>
      </c>
      <c r="C7" s="1059"/>
      <c r="D7" s="768" t="s">
        <v>83</v>
      </c>
      <c r="E7" s="769" t="s">
        <v>83</v>
      </c>
      <c r="F7" s="770"/>
      <c r="G7" s="65"/>
      <c r="H7" s="168" t="s">
        <v>812</v>
      </c>
      <c r="I7" s="733" t="s">
        <v>804</v>
      </c>
      <c r="J7" s="732"/>
      <c r="K7" s="771" t="s">
        <v>909</v>
      </c>
    </row>
    <row r="8" spans="1:11" ht="25.5" outlineLevel="1" x14ac:dyDescent="0.25">
      <c r="A8" s="765" t="s">
        <v>133</v>
      </c>
      <c r="B8" s="1059" t="s">
        <v>201</v>
      </c>
      <c r="C8" s="1059"/>
      <c r="D8" s="768" t="s">
        <v>83</v>
      </c>
      <c r="E8" s="769" t="s">
        <v>83</v>
      </c>
      <c r="F8" s="770" t="s">
        <v>83</v>
      </c>
      <c r="G8" s="66"/>
      <c r="H8" s="168" t="s">
        <v>812</v>
      </c>
      <c r="I8" s="733" t="s">
        <v>200</v>
      </c>
      <c r="J8" s="776"/>
      <c r="K8" s="771" t="s">
        <v>910</v>
      </c>
    </row>
    <row r="9" spans="1:11" ht="38.25" outlineLevel="1" x14ac:dyDescent="0.25">
      <c r="A9" s="765" t="s">
        <v>134</v>
      </c>
      <c r="B9" s="1059" t="s">
        <v>805</v>
      </c>
      <c r="C9" s="1059"/>
      <c r="D9" s="768" t="s">
        <v>83</v>
      </c>
      <c r="E9" s="769" t="s">
        <v>83</v>
      </c>
      <c r="F9" s="770" t="s">
        <v>83</v>
      </c>
      <c r="G9" s="65"/>
      <c r="H9" s="168" t="s">
        <v>812</v>
      </c>
      <c r="I9" s="754" t="s">
        <v>915</v>
      </c>
      <c r="J9" s="776"/>
      <c r="K9" s="771" t="s">
        <v>910</v>
      </c>
    </row>
    <row r="10" spans="1:11" ht="51" customHeight="1" outlineLevel="1" x14ac:dyDescent="0.25">
      <c r="A10" s="765" t="s">
        <v>135</v>
      </c>
      <c r="B10" s="1059" t="s">
        <v>460</v>
      </c>
      <c r="C10" s="1059"/>
      <c r="D10" s="768" t="s">
        <v>83</v>
      </c>
      <c r="E10" s="769" t="s">
        <v>83</v>
      </c>
      <c r="F10" s="770" t="s">
        <v>83</v>
      </c>
      <c r="G10" s="65"/>
      <c r="H10" s="67"/>
      <c r="I10" s="776"/>
      <c r="J10" s="776"/>
      <c r="K10" s="771" t="s">
        <v>91</v>
      </c>
    </row>
    <row r="11" spans="1:11" ht="42.75" customHeight="1" outlineLevel="1" thickBot="1" x14ac:dyDescent="0.3">
      <c r="A11" s="765" t="s">
        <v>136</v>
      </c>
      <c r="B11" s="1059" t="s">
        <v>459</v>
      </c>
      <c r="C11" s="1059"/>
      <c r="D11" s="768" t="s">
        <v>83</v>
      </c>
      <c r="E11" s="769" t="s">
        <v>83</v>
      </c>
      <c r="F11" s="770" t="s">
        <v>83</v>
      </c>
      <c r="G11" s="65"/>
      <c r="H11" s="67"/>
      <c r="I11" s="776"/>
      <c r="J11" s="776"/>
      <c r="K11" s="771" t="s">
        <v>91</v>
      </c>
    </row>
    <row r="12" spans="1:11" ht="15" customHeight="1" thickBot="1" x14ac:dyDescent="0.3">
      <c r="A12" s="29" t="s">
        <v>94</v>
      </c>
      <c r="B12" s="991" t="s">
        <v>92</v>
      </c>
      <c r="C12" s="992"/>
      <c r="D12" s="992"/>
      <c r="E12" s="992"/>
      <c r="F12" s="992"/>
      <c r="G12" s="992"/>
      <c r="H12" s="992"/>
      <c r="I12" s="992"/>
      <c r="J12" s="992"/>
      <c r="K12" s="993"/>
    </row>
    <row r="13" spans="1:11" s="238" customFormat="1" ht="89.25" x14ac:dyDescent="0.25">
      <c r="A13" s="736" t="s">
        <v>137</v>
      </c>
      <c r="B13" s="1110" t="s">
        <v>833</v>
      </c>
      <c r="C13" s="1110"/>
      <c r="D13" s="648" t="s">
        <v>83</v>
      </c>
      <c r="E13" s="650" t="s">
        <v>83</v>
      </c>
      <c r="F13" s="651" t="s">
        <v>83</v>
      </c>
      <c r="G13" s="149"/>
      <c r="H13" s="747" t="s">
        <v>834</v>
      </c>
      <c r="I13" s="745" t="s">
        <v>835</v>
      </c>
      <c r="J13" s="171"/>
      <c r="K13" s="771" t="s">
        <v>911</v>
      </c>
    </row>
    <row r="14" spans="1:11" ht="89.25" x14ac:dyDescent="0.25">
      <c r="A14" s="765" t="s">
        <v>138</v>
      </c>
      <c r="B14" s="1059" t="s">
        <v>806</v>
      </c>
      <c r="C14" s="1059"/>
      <c r="D14" s="768" t="s">
        <v>83</v>
      </c>
      <c r="E14" s="769" t="s">
        <v>83</v>
      </c>
      <c r="F14" s="770" t="s">
        <v>83</v>
      </c>
      <c r="G14" s="65"/>
      <c r="H14" s="747" t="s">
        <v>834</v>
      </c>
      <c r="I14" s="777" t="s">
        <v>905</v>
      </c>
      <c r="J14" s="776"/>
      <c r="K14" s="771" t="s">
        <v>912</v>
      </c>
    </row>
    <row r="15" spans="1:11" ht="90" thickBot="1" x14ac:dyDescent="0.3">
      <c r="A15" s="743" t="s">
        <v>139</v>
      </c>
      <c r="B15" s="1061" t="s">
        <v>807</v>
      </c>
      <c r="C15" s="1061" t="s">
        <v>83</v>
      </c>
      <c r="D15" s="91" t="s">
        <v>83</v>
      </c>
      <c r="E15" s="92" t="s">
        <v>83</v>
      </c>
      <c r="F15" s="93" t="s">
        <v>83</v>
      </c>
      <c r="G15" s="109"/>
      <c r="H15" s="747" t="s">
        <v>834</v>
      </c>
      <c r="I15" s="746" t="s">
        <v>908</v>
      </c>
      <c r="J15" s="353"/>
      <c r="K15" s="756" t="s">
        <v>913</v>
      </c>
    </row>
    <row r="16" spans="1:11" ht="15" customHeight="1" thickBot="1" x14ac:dyDescent="0.3">
      <c r="A16" s="29" t="s">
        <v>74</v>
      </c>
      <c r="B16" s="1158" t="s">
        <v>100</v>
      </c>
      <c r="C16" s="1158"/>
      <c r="D16" s="1158"/>
      <c r="E16" s="1158"/>
      <c r="F16" s="1158"/>
      <c r="G16" s="1158"/>
      <c r="H16" s="1158"/>
      <c r="I16" s="1158"/>
      <c r="J16" s="1158"/>
      <c r="K16" s="1159"/>
    </row>
    <row r="17" spans="1:12" s="238" customFormat="1" ht="38.25" x14ac:dyDescent="0.25">
      <c r="A17" s="765" t="s">
        <v>0</v>
      </c>
      <c r="B17" s="1059" t="s">
        <v>811</v>
      </c>
      <c r="C17" s="1059"/>
      <c r="D17" s="768" t="s">
        <v>83</v>
      </c>
      <c r="E17" s="769" t="s">
        <v>83</v>
      </c>
      <c r="F17" s="770"/>
      <c r="G17" s="25"/>
      <c r="H17" s="295"/>
      <c r="I17" s="951" t="s">
        <v>948</v>
      </c>
      <c r="J17" s="25"/>
      <c r="K17" s="771" t="s">
        <v>1121</v>
      </c>
    </row>
    <row r="18" spans="1:12" s="238" customFormat="1" ht="25.5" x14ac:dyDescent="0.25">
      <c r="A18" s="1000" t="s">
        <v>1</v>
      </c>
      <c r="B18" s="985" t="s">
        <v>810</v>
      </c>
      <c r="C18" s="985"/>
      <c r="D18" s="1063" t="s">
        <v>83</v>
      </c>
      <c r="E18" s="1065" t="s">
        <v>83</v>
      </c>
      <c r="F18" s="1043" t="s">
        <v>83</v>
      </c>
      <c r="G18" s="726"/>
      <c r="H18" s="1045" t="s">
        <v>834</v>
      </c>
      <c r="I18" s="952"/>
      <c r="J18" s="30"/>
      <c r="K18" s="679" t="s">
        <v>808</v>
      </c>
    </row>
    <row r="19" spans="1:12" s="238" customFormat="1" outlineLevel="1" x14ac:dyDescent="0.25">
      <c r="A19" s="1001"/>
      <c r="B19" s="89" t="s">
        <v>836</v>
      </c>
      <c r="C19" s="730" t="s">
        <v>837</v>
      </c>
      <c r="D19" s="1064"/>
      <c r="E19" s="1066"/>
      <c r="F19" s="1044"/>
      <c r="G19" s="753"/>
      <c r="H19" s="1046"/>
      <c r="I19" s="952"/>
      <c r="J19" s="355"/>
      <c r="K19" s="209" t="s">
        <v>1097</v>
      </c>
    </row>
    <row r="20" spans="1:12" s="238" customFormat="1" ht="25.5" outlineLevel="1" x14ac:dyDescent="0.25">
      <c r="A20" s="1001"/>
      <c r="B20" s="89" t="s">
        <v>836</v>
      </c>
      <c r="C20" s="730" t="s">
        <v>838</v>
      </c>
      <c r="D20" s="1064"/>
      <c r="E20" s="1066"/>
      <c r="F20" s="1044"/>
      <c r="G20" s="294"/>
      <c r="H20" s="1046"/>
      <c r="I20" s="952"/>
      <c r="J20" s="71"/>
      <c r="K20" s="209" t="s">
        <v>1098</v>
      </c>
    </row>
    <row r="21" spans="1:12" s="238" customFormat="1" outlineLevel="1" x14ac:dyDescent="0.25">
      <c r="A21" s="1001"/>
      <c r="B21" s="89" t="s">
        <v>836</v>
      </c>
      <c r="C21" s="730" t="s">
        <v>839</v>
      </c>
      <c r="D21" s="1064"/>
      <c r="E21" s="1066"/>
      <c r="F21" s="1044"/>
      <c r="G21" s="294"/>
      <c r="H21" s="1046"/>
      <c r="I21" s="952"/>
      <c r="J21" s="114"/>
      <c r="K21" s="209" t="s">
        <v>1099</v>
      </c>
    </row>
    <row r="22" spans="1:12" s="238" customFormat="1" outlineLevel="1" x14ac:dyDescent="0.25">
      <c r="A22" s="1001"/>
      <c r="B22" s="89" t="s">
        <v>836</v>
      </c>
      <c r="C22" s="730" t="s">
        <v>840</v>
      </c>
      <c r="D22" s="1064"/>
      <c r="E22" s="1066"/>
      <c r="F22" s="1044"/>
      <c r="G22" s="727"/>
      <c r="H22" s="1046"/>
      <c r="I22" s="952"/>
      <c r="J22" s="70"/>
      <c r="K22" s="209" t="s">
        <v>1100</v>
      </c>
    </row>
    <row r="23" spans="1:12" s="238" customFormat="1" outlineLevel="1" x14ac:dyDescent="0.25">
      <c r="A23" s="1002"/>
      <c r="B23" s="481" t="s">
        <v>836</v>
      </c>
      <c r="C23" s="744" t="s">
        <v>841</v>
      </c>
      <c r="D23" s="1015"/>
      <c r="E23" s="1017"/>
      <c r="F23" s="1019"/>
      <c r="G23" s="278"/>
      <c r="H23" s="1047"/>
      <c r="I23" s="953"/>
      <c r="J23" s="85"/>
      <c r="K23" s="751" t="s">
        <v>1101</v>
      </c>
    </row>
    <row r="24" spans="1:12" s="238" customFormat="1" ht="90" outlineLevel="1" thickBot="1" x14ac:dyDescent="0.3">
      <c r="A24" s="765" t="s">
        <v>809</v>
      </c>
      <c r="B24" s="958" t="s">
        <v>167</v>
      </c>
      <c r="C24" s="958"/>
      <c r="D24" s="768" t="s">
        <v>83</v>
      </c>
      <c r="E24" s="769" t="s">
        <v>83</v>
      </c>
      <c r="F24" s="770" t="s">
        <v>83</v>
      </c>
      <c r="G24" s="25"/>
      <c r="H24" s="117" t="s">
        <v>834</v>
      </c>
      <c r="I24" s="162" t="s">
        <v>905</v>
      </c>
      <c r="J24" s="72"/>
      <c r="K24" s="771" t="s">
        <v>914</v>
      </c>
    </row>
    <row r="25" spans="1:12" ht="15" customHeight="1" thickBot="1" x14ac:dyDescent="0.3">
      <c r="A25" s="29" t="s">
        <v>95</v>
      </c>
      <c r="B25" s="991" t="s">
        <v>105</v>
      </c>
      <c r="C25" s="992"/>
      <c r="D25" s="992"/>
      <c r="E25" s="992"/>
      <c r="F25" s="992"/>
      <c r="G25" s="992"/>
      <c r="H25" s="992"/>
      <c r="I25" s="992"/>
      <c r="J25" s="992"/>
      <c r="K25" s="993"/>
    </row>
    <row r="26" spans="1:12" s="238" customFormat="1" ht="102" x14ac:dyDescent="0.25">
      <c r="A26" s="765" t="s">
        <v>140</v>
      </c>
      <c r="B26" s="958" t="s">
        <v>103</v>
      </c>
      <c r="C26" s="958"/>
      <c r="D26" s="768" t="s">
        <v>83</v>
      </c>
      <c r="E26" s="769" t="s">
        <v>83</v>
      </c>
      <c r="F26" s="770"/>
      <c r="G26" s="777"/>
      <c r="H26" s="25"/>
      <c r="I26" s="777" t="s">
        <v>1090</v>
      </c>
      <c r="J26" s="72"/>
      <c r="K26" s="771" t="s">
        <v>842</v>
      </c>
    </row>
    <row r="27" spans="1:12" ht="46.5" customHeight="1" thickBot="1" x14ac:dyDescent="0.3">
      <c r="A27" s="765" t="s">
        <v>141</v>
      </c>
      <c r="B27" s="958" t="s">
        <v>101</v>
      </c>
      <c r="C27" s="958"/>
      <c r="D27" s="768" t="s">
        <v>83</v>
      </c>
      <c r="E27" s="769" t="s">
        <v>83</v>
      </c>
      <c r="F27" s="770" t="s">
        <v>83</v>
      </c>
      <c r="G27" s="777"/>
      <c r="H27" s="67"/>
      <c r="I27" s="776"/>
      <c r="J27" s="776"/>
      <c r="K27" s="771" t="s">
        <v>102</v>
      </c>
    </row>
    <row r="28" spans="1:12" ht="15" customHeight="1" thickBot="1" x14ac:dyDescent="0.3">
      <c r="A28" s="29" t="s">
        <v>96</v>
      </c>
      <c r="B28" s="991" t="s">
        <v>104</v>
      </c>
      <c r="C28" s="992"/>
      <c r="D28" s="992"/>
      <c r="E28" s="992"/>
      <c r="F28" s="992"/>
      <c r="G28" s="992"/>
      <c r="H28" s="992"/>
      <c r="I28" s="992"/>
      <c r="J28" s="992"/>
      <c r="K28" s="993"/>
    </row>
    <row r="29" spans="1:12" ht="51" x14ac:dyDescent="0.25">
      <c r="A29" s="765" t="s">
        <v>142</v>
      </c>
      <c r="B29" s="958" t="s">
        <v>1119</v>
      </c>
      <c r="C29" s="958"/>
      <c r="D29" s="768" t="s">
        <v>83</v>
      </c>
      <c r="E29" s="769" t="s">
        <v>83</v>
      </c>
      <c r="F29" s="770" t="s">
        <v>83</v>
      </c>
      <c r="G29" s="65"/>
      <c r="H29" s="121" t="s">
        <v>844</v>
      </c>
      <c r="I29" s="777" t="s">
        <v>1109</v>
      </c>
      <c r="J29" s="776"/>
      <c r="K29" s="771" t="s">
        <v>916</v>
      </c>
    </row>
    <row r="30" spans="1:12" ht="58.5" customHeight="1" thickBot="1" x14ac:dyDescent="0.3">
      <c r="A30" s="765" t="s">
        <v>143</v>
      </c>
      <c r="B30" s="958" t="s">
        <v>843</v>
      </c>
      <c r="C30" s="958"/>
      <c r="D30" s="768" t="s">
        <v>83</v>
      </c>
      <c r="E30" s="769" t="s">
        <v>83</v>
      </c>
      <c r="F30" s="770" t="s">
        <v>83</v>
      </c>
      <c r="G30" s="66"/>
      <c r="H30" s="65"/>
      <c r="I30" s="777"/>
      <c r="J30" s="776"/>
      <c r="K30" s="488" t="s">
        <v>461</v>
      </c>
    </row>
    <row r="31" spans="1:12" ht="15" customHeight="1" thickBot="1" x14ac:dyDescent="0.3">
      <c r="A31" s="29" t="s">
        <v>85</v>
      </c>
      <c r="B31" s="991" t="s">
        <v>305</v>
      </c>
      <c r="C31" s="992"/>
      <c r="D31" s="992"/>
      <c r="E31" s="992"/>
      <c r="F31" s="992"/>
      <c r="G31" s="992"/>
      <c r="H31" s="992"/>
      <c r="I31" s="992"/>
      <c r="J31" s="992"/>
      <c r="K31" s="993"/>
    </row>
    <row r="32" spans="1:12" s="238" customFormat="1" ht="51" x14ac:dyDescent="0.25">
      <c r="A32" s="1048" t="s">
        <v>144</v>
      </c>
      <c r="B32" s="1150" t="s">
        <v>301</v>
      </c>
      <c r="C32" s="1130"/>
      <c r="D32" s="27" t="s">
        <v>83</v>
      </c>
      <c r="E32" s="28" t="s">
        <v>83</v>
      </c>
      <c r="F32" s="52"/>
      <c r="G32" s="727"/>
      <c r="H32" s="740" t="s">
        <v>987</v>
      </c>
      <c r="I32" s="683" t="s">
        <v>1235</v>
      </c>
      <c r="J32" s="355"/>
      <c r="K32" s="684" t="s">
        <v>1396</v>
      </c>
      <c r="L32" s="244"/>
    </row>
    <row r="33" spans="1:12" s="238" customFormat="1" ht="63.75" x14ac:dyDescent="0.25">
      <c r="A33" s="1001"/>
      <c r="B33" s="484" t="s">
        <v>122</v>
      </c>
      <c r="C33" s="730" t="s">
        <v>1120</v>
      </c>
      <c r="D33" s="36" t="s">
        <v>83</v>
      </c>
      <c r="E33" s="37"/>
      <c r="F33" s="38"/>
      <c r="G33" s="294"/>
      <c r="H33" s="294"/>
      <c r="I33" s="294" t="s">
        <v>1122</v>
      </c>
      <c r="J33" s="70"/>
      <c r="K33" s="209" t="s">
        <v>1323</v>
      </c>
      <c r="L33" s="244"/>
    </row>
    <row r="34" spans="1:12" s="238" customFormat="1" ht="25.5" x14ac:dyDescent="0.25">
      <c r="A34" s="1001"/>
      <c r="B34" s="484" t="s">
        <v>123</v>
      </c>
      <c r="C34" s="730" t="s">
        <v>414</v>
      </c>
      <c r="D34" s="36" t="s">
        <v>83</v>
      </c>
      <c r="E34" s="37"/>
      <c r="F34" s="38"/>
      <c r="G34" s="294"/>
      <c r="H34" s="294"/>
      <c r="I34" s="294"/>
      <c r="J34" s="70"/>
      <c r="K34" s="209" t="s">
        <v>1324</v>
      </c>
      <c r="L34" s="244"/>
    </row>
    <row r="35" spans="1:12" s="238" customFormat="1" ht="51" x14ac:dyDescent="0.25">
      <c r="A35" s="1001"/>
      <c r="B35" s="484" t="s">
        <v>124</v>
      </c>
      <c r="C35" s="730" t="s">
        <v>415</v>
      </c>
      <c r="D35" s="36" t="s">
        <v>83</v>
      </c>
      <c r="E35" s="37"/>
      <c r="F35" s="38"/>
      <c r="G35" s="294"/>
      <c r="H35" s="294"/>
      <c r="I35" s="294" t="s">
        <v>949</v>
      </c>
      <c r="J35" s="70"/>
      <c r="K35" s="209" t="s">
        <v>1325</v>
      </c>
      <c r="L35" s="244"/>
    </row>
    <row r="36" spans="1:12" s="238" customFormat="1" ht="38.25" x14ac:dyDescent="0.25">
      <c r="A36" s="1001"/>
      <c r="B36" s="484" t="s">
        <v>125</v>
      </c>
      <c r="C36" s="730" t="s">
        <v>416</v>
      </c>
      <c r="D36" s="36" t="s">
        <v>83</v>
      </c>
      <c r="E36" s="37"/>
      <c r="F36" s="38"/>
      <c r="G36" s="294"/>
      <c r="H36" s="294"/>
      <c r="I36" s="294" t="s">
        <v>1397</v>
      </c>
      <c r="J36" s="70"/>
      <c r="K36" s="209" t="s">
        <v>1326</v>
      </c>
      <c r="L36" s="244"/>
    </row>
    <row r="37" spans="1:12" s="238" customFormat="1" ht="63.75" x14ac:dyDescent="0.25">
      <c r="A37" s="1002"/>
      <c r="B37" s="481" t="s">
        <v>126</v>
      </c>
      <c r="C37" s="744" t="s">
        <v>1123</v>
      </c>
      <c r="D37" s="648" t="s">
        <v>83</v>
      </c>
      <c r="E37" s="650"/>
      <c r="F37" s="651"/>
      <c r="G37" s="728"/>
      <c r="H37" s="728"/>
      <c r="I37" s="728" t="s">
        <v>989</v>
      </c>
      <c r="J37" s="85"/>
      <c r="K37" s="751" t="s">
        <v>1327</v>
      </c>
      <c r="L37" s="244"/>
    </row>
    <row r="38" spans="1:12" s="238" customFormat="1" ht="25.5" x14ac:dyDescent="0.25">
      <c r="A38" s="765" t="s">
        <v>145</v>
      </c>
      <c r="B38" s="1059" t="s">
        <v>1303</v>
      </c>
      <c r="C38" s="1059"/>
      <c r="D38" s="768" t="s">
        <v>83</v>
      </c>
      <c r="E38" s="769" t="s">
        <v>83</v>
      </c>
      <c r="F38" s="770"/>
      <c r="G38" s="77"/>
      <c r="H38" s="25"/>
      <c r="I38" s="162" t="s">
        <v>1221</v>
      </c>
      <c r="J38" s="776"/>
      <c r="K38" s="771" t="s">
        <v>1182</v>
      </c>
      <c r="L38" s="244"/>
    </row>
    <row r="39" spans="1:12" s="238" customFormat="1" ht="31.35" customHeight="1" x14ac:dyDescent="0.25">
      <c r="A39" s="1071" t="s">
        <v>146</v>
      </c>
      <c r="B39" s="1149" t="s">
        <v>761</v>
      </c>
      <c r="C39" s="1149"/>
      <c r="D39" s="33" t="s">
        <v>83</v>
      </c>
      <c r="E39" s="34" t="s">
        <v>83</v>
      </c>
      <c r="F39" s="35"/>
      <c r="G39" s="167"/>
      <c r="H39" s="167"/>
      <c r="I39" s="685"/>
      <c r="J39" s="68"/>
      <c r="K39" s="207" t="s">
        <v>220</v>
      </c>
      <c r="L39" s="244"/>
    </row>
    <row r="40" spans="1:12" s="238" customFormat="1" x14ac:dyDescent="0.25">
      <c r="A40" s="1072"/>
      <c r="B40" s="686" t="s">
        <v>122</v>
      </c>
      <c r="C40" s="687" t="s">
        <v>464</v>
      </c>
      <c r="D40" s="36" t="s">
        <v>83</v>
      </c>
      <c r="E40" s="37"/>
      <c r="F40" s="38"/>
      <c r="G40" s="294"/>
      <c r="H40" s="294"/>
      <c r="I40" s="114"/>
      <c r="J40" s="70"/>
      <c r="K40" s="209"/>
      <c r="L40" s="244"/>
    </row>
    <row r="41" spans="1:12" s="238" customFormat="1" x14ac:dyDescent="0.25">
      <c r="A41" s="1072"/>
      <c r="B41" s="686" t="s">
        <v>123</v>
      </c>
      <c r="C41" s="687" t="s">
        <v>1443</v>
      </c>
      <c r="D41" s="36" t="s">
        <v>83</v>
      </c>
      <c r="E41" s="37"/>
      <c r="F41" s="38"/>
      <c r="G41" s="294"/>
      <c r="H41" s="294"/>
      <c r="I41" s="114"/>
      <c r="J41" s="70"/>
      <c r="K41" s="209"/>
      <c r="L41" s="244"/>
    </row>
    <row r="42" spans="1:12" s="238" customFormat="1" x14ac:dyDescent="0.25">
      <c r="A42" s="1072"/>
      <c r="B42" s="686" t="s">
        <v>124</v>
      </c>
      <c r="C42" s="687" t="s">
        <v>465</v>
      </c>
      <c r="D42" s="36" t="s">
        <v>83</v>
      </c>
      <c r="E42" s="37"/>
      <c r="F42" s="38" t="s">
        <v>83</v>
      </c>
      <c r="G42" s="294"/>
      <c r="H42" s="294"/>
      <c r="I42" s="114"/>
      <c r="J42" s="70"/>
      <c r="K42" s="209"/>
      <c r="L42" s="244"/>
    </row>
    <row r="43" spans="1:12" s="238" customFormat="1" x14ac:dyDescent="0.25">
      <c r="A43" s="1072"/>
      <c r="B43" s="686" t="s">
        <v>125</v>
      </c>
      <c r="C43" s="687" t="s">
        <v>466</v>
      </c>
      <c r="D43" s="36" t="s">
        <v>83</v>
      </c>
      <c r="E43" s="37"/>
      <c r="F43" s="38"/>
      <c r="G43" s="294"/>
      <c r="H43" s="294"/>
      <c r="I43" s="114"/>
      <c r="J43" s="70"/>
      <c r="K43" s="209"/>
      <c r="L43" s="244"/>
    </row>
    <row r="44" spans="1:12" s="238" customFormat="1" ht="25.5" x14ac:dyDescent="0.25">
      <c r="A44" s="1072"/>
      <c r="B44" s="686" t="s">
        <v>126</v>
      </c>
      <c r="C44" s="687" t="s">
        <v>467</v>
      </c>
      <c r="D44" s="36" t="s">
        <v>83</v>
      </c>
      <c r="E44" s="37"/>
      <c r="F44" s="38"/>
      <c r="G44" s="294"/>
      <c r="H44" s="294"/>
      <c r="I44" s="114"/>
      <c r="J44" s="70"/>
      <c r="K44" s="209"/>
      <c r="L44" s="244"/>
    </row>
    <row r="45" spans="1:12" s="238" customFormat="1" x14ac:dyDescent="0.25">
      <c r="A45" s="1072"/>
      <c r="B45" s="686" t="s">
        <v>287</v>
      </c>
      <c r="C45" s="687" t="s">
        <v>468</v>
      </c>
      <c r="D45" s="36" t="s">
        <v>83</v>
      </c>
      <c r="E45" s="37"/>
      <c r="F45" s="38"/>
      <c r="G45" s="294"/>
      <c r="H45" s="294"/>
      <c r="I45" s="114"/>
      <c r="J45" s="70"/>
      <c r="K45" s="209"/>
      <c r="L45" s="244"/>
    </row>
    <row r="46" spans="1:12" s="238" customFormat="1" ht="15" thickBot="1" x14ac:dyDescent="0.3">
      <c r="A46" s="1073"/>
      <c r="B46" s="688" t="s">
        <v>291</v>
      </c>
      <c r="C46" s="772" t="s">
        <v>469</v>
      </c>
      <c r="D46" s="648" t="s">
        <v>83</v>
      </c>
      <c r="E46" s="650"/>
      <c r="F46" s="651"/>
      <c r="G46" s="728"/>
      <c r="H46" s="728"/>
      <c r="I46" s="163"/>
      <c r="J46" s="85"/>
      <c r="K46" s="751"/>
      <c r="L46" s="244"/>
    </row>
    <row r="47" spans="1:12" ht="15" customHeight="1" thickBot="1" x14ac:dyDescent="0.3">
      <c r="A47" s="29" t="s">
        <v>295</v>
      </c>
      <c r="B47" s="991" t="s">
        <v>205</v>
      </c>
      <c r="C47" s="992"/>
      <c r="D47" s="992"/>
      <c r="E47" s="992"/>
      <c r="F47" s="992"/>
      <c r="G47" s="992"/>
      <c r="H47" s="992"/>
      <c r="I47" s="992"/>
      <c r="J47" s="992"/>
      <c r="K47" s="993"/>
    </row>
    <row r="48" spans="1:12" s="238" customFormat="1" ht="51" x14ac:dyDescent="0.25">
      <c r="A48" s="765" t="s">
        <v>296</v>
      </c>
      <c r="B48" s="1151" t="s">
        <v>1206</v>
      </c>
      <c r="C48" s="1152"/>
      <c r="D48" s="768" t="s">
        <v>83</v>
      </c>
      <c r="E48" s="769" t="s">
        <v>83</v>
      </c>
      <c r="F48" s="770"/>
      <c r="G48" s="149"/>
      <c r="H48" s="121" t="s">
        <v>1449</v>
      </c>
      <c r="I48" s="777" t="s">
        <v>1334</v>
      </c>
      <c r="J48" s="329"/>
      <c r="K48" s="330" t="s">
        <v>1335</v>
      </c>
    </row>
    <row r="49" spans="1:12" s="238" customFormat="1" ht="40.5" customHeight="1" x14ac:dyDescent="0.25">
      <c r="A49" s="743" t="s">
        <v>297</v>
      </c>
      <c r="B49" s="1023" t="s">
        <v>1445</v>
      </c>
      <c r="C49" s="1024"/>
      <c r="D49" s="768" t="s">
        <v>83</v>
      </c>
      <c r="E49" s="769" t="s">
        <v>83</v>
      </c>
      <c r="F49" s="770"/>
      <c r="G49" s="294"/>
      <c r="H49" s="121" t="s">
        <v>846</v>
      </c>
      <c r="I49" s="294" t="s">
        <v>302</v>
      </c>
      <c r="J49" s="328"/>
      <c r="K49" s="225" t="s">
        <v>1315</v>
      </c>
    </row>
    <row r="50" spans="1:12" ht="63.75" x14ac:dyDescent="0.25">
      <c r="A50" s="765" t="s">
        <v>298</v>
      </c>
      <c r="B50" s="1023" t="s">
        <v>463</v>
      </c>
      <c r="C50" s="1024"/>
      <c r="D50" s="768" t="s">
        <v>83</v>
      </c>
      <c r="E50" s="769" t="s">
        <v>83</v>
      </c>
      <c r="F50" s="770"/>
      <c r="G50" s="151"/>
      <c r="H50" s="57" t="s">
        <v>1449</v>
      </c>
      <c r="I50" s="777" t="s">
        <v>848</v>
      </c>
      <c r="J50" s="477"/>
      <c r="K50" s="216" t="s">
        <v>919</v>
      </c>
    </row>
    <row r="51" spans="1:12" s="238" customFormat="1" ht="102" x14ac:dyDescent="0.25">
      <c r="A51" s="208" t="s">
        <v>299</v>
      </c>
      <c r="B51" s="1003" t="s">
        <v>849</v>
      </c>
      <c r="C51" s="1004"/>
      <c r="D51" s="91" t="s">
        <v>83</v>
      </c>
      <c r="E51" s="92" t="s">
        <v>83</v>
      </c>
      <c r="F51" s="93" t="s">
        <v>83</v>
      </c>
      <c r="G51" s="726"/>
      <c r="H51" s="57" t="s">
        <v>922</v>
      </c>
      <c r="I51" s="726" t="s">
        <v>924</v>
      </c>
      <c r="J51" s="746"/>
      <c r="K51" s="778" t="s">
        <v>1091</v>
      </c>
    </row>
    <row r="52" spans="1:12" s="238" customFormat="1" ht="64.5" thickBot="1" x14ac:dyDescent="0.3">
      <c r="A52" s="208" t="s">
        <v>300</v>
      </c>
      <c r="B52" s="1069" t="s">
        <v>850</v>
      </c>
      <c r="C52" s="1070"/>
      <c r="D52" s="91" t="s">
        <v>83</v>
      </c>
      <c r="E52" s="92" t="s">
        <v>83</v>
      </c>
      <c r="F52" s="93" t="s">
        <v>83</v>
      </c>
      <c r="G52" s="726"/>
      <c r="H52" s="57" t="s">
        <v>1226</v>
      </c>
      <c r="I52" s="726" t="s">
        <v>923</v>
      </c>
      <c r="J52" s="746"/>
      <c r="K52" s="778" t="s">
        <v>921</v>
      </c>
    </row>
    <row r="53" spans="1:12" ht="15" customHeight="1" thickBot="1" x14ac:dyDescent="0.3">
      <c r="A53" s="29" t="s">
        <v>127</v>
      </c>
      <c r="B53" s="991" t="s">
        <v>111</v>
      </c>
      <c r="C53" s="992"/>
      <c r="D53" s="992"/>
      <c r="E53" s="992"/>
      <c r="F53" s="992"/>
      <c r="G53" s="992"/>
      <c r="H53" s="992"/>
      <c r="I53" s="992"/>
      <c r="J53" s="992"/>
      <c r="K53" s="993"/>
    </row>
    <row r="54" spans="1:12" ht="15" customHeight="1" thickBot="1" x14ac:dyDescent="0.3">
      <c r="A54" s="29" t="s">
        <v>97</v>
      </c>
      <c r="B54" s="991" t="s">
        <v>168</v>
      </c>
      <c r="C54" s="992"/>
      <c r="D54" s="992"/>
      <c r="E54" s="992"/>
      <c r="F54" s="992"/>
      <c r="G54" s="992"/>
      <c r="H54" s="992"/>
      <c r="I54" s="992"/>
      <c r="J54" s="992"/>
      <c r="K54" s="993"/>
    </row>
    <row r="55" spans="1:12" s="238" customFormat="1" ht="76.5" x14ac:dyDescent="0.25">
      <c r="A55" s="1071" t="s">
        <v>147</v>
      </c>
      <c r="B55" s="1057" t="s">
        <v>425</v>
      </c>
      <c r="C55" s="1057"/>
      <c r="D55" s="33" t="s">
        <v>83</v>
      </c>
      <c r="E55" s="34" t="s">
        <v>83</v>
      </c>
      <c r="F55" s="35"/>
      <c r="G55" s="165"/>
      <c r="H55" s="30"/>
      <c r="I55" s="430" t="s">
        <v>1371</v>
      </c>
      <c r="J55" s="431"/>
      <c r="K55" s="222"/>
      <c r="L55" s="244"/>
    </row>
    <row r="56" spans="1:12" s="238" customFormat="1" outlineLevel="1" x14ac:dyDescent="0.25">
      <c r="A56" s="1072"/>
      <c r="B56" s="1155" t="s">
        <v>122</v>
      </c>
      <c r="C56" s="1153" t="s">
        <v>410</v>
      </c>
      <c r="D56" s="1131" t="s">
        <v>83</v>
      </c>
      <c r="E56" s="1132" t="s">
        <v>83</v>
      </c>
      <c r="F56" s="1122" t="s">
        <v>83</v>
      </c>
      <c r="G56" s="522" t="s">
        <v>112</v>
      </c>
      <c r="H56" s="294"/>
      <c r="I56" s="952" t="s">
        <v>470</v>
      </c>
      <c r="J56" s="460"/>
      <c r="K56" s="1031" t="s">
        <v>426</v>
      </c>
    </row>
    <row r="57" spans="1:12" s="238" customFormat="1" outlineLevel="1" x14ac:dyDescent="0.25">
      <c r="A57" s="1072"/>
      <c r="B57" s="1156"/>
      <c r="C57" s="1157"/>
      <c r="D57" s="1125"/>
      <c r="E57" s="1127"/>
      <c r="F57" s="1123"/>
      <c r="G57" s="157" t="s">
        <v>113</v>
      </c>
      <c r="H57" s="294"/>
      <c r="I57" s="999"/>
      <c r="J57" s="158"/>
      <c r="K57" s="1026"/>
    </row>
    <row r="58" spans="1:12" s="238" customFormat="1" outlineLevel="1" x14ac:dyDescent="0.25">
      <c r="A58" s="1072"/>
      <c r="B58" s="1161" t="s">
        <v>123</v>
      </c>
      <c r="C58" s="1153" t="s">
        <v>411</v>
      </c>
      <c r="D58" s="1125" t="s">
        <v>83</v>
      </c>
      <c r="E58" s="1127" t="s">
        <v>83</v>
      </c>
      <c r="F58" s="1123" t="s">
        <v>83</v>
      </c>
      <c r="G58" s="522" t="s">
        <v>112</v>
      </c>
      <c r="H58" s="750"/>
      <c r="I58" s="952" t="s">
        <v>442</v>
      </c>
      <c r="J58" s="460"/>
      <c r="K58" s="1031" t="s">
        <v>866</v>
      </c>
    </row>
    <row r="59" spans="1:12" s="238" customFormat="1" outlineLevel="1" x14ac:dyDescent="0.25">
      <c r="A59" s="1073"/>
      <c r="B59" s="1162"/>
      <c r="C59" s="1154"/>
      <c r="D59" s="1126"/>
      <c r="E59" s="1128"/>
      <c r="F59" s="1129"/>
      <c r="G59" s="159" t="s">
        <v>114</v>
      </c>
      <c r="H59" s="278"/>
      <c r="I59" s="953"/>
      <c r="J59" s="83"/>
      <c r="K59" s="1032"/>
    </row>
    <row r="60" spans="1:12" s="238" customFormat="1" ht="76.5" outlineLevel="1" x14ac:dyDescent="0.25">
      <c r="A60" s="743" t="s">
        <v>148</v>
      </c>
      <c r="B60" s="983" t="s">
        <v>853</v>
      </c>
      <c r="C60" s="984"/>
      <c r="D60" s="39" t="s">
        <v>83</v>
      </c>
      <c r="E60" s="40" t="s">
        <v>83</v>
      </c>
      <c r="F60" s="41" t="s">
        <v>83</v>
      </c>
      <c r="G60" s="728"/>
      <c r="H60" s="775"/>
      <c r="I60" s="775" t="s">
        <v>927</v>
      </c>
      <c r="J60" s="74"/>
      <c r="K60" s="212" t="s">
        <v>856</v>
      </c>
    </row>
    <row r="61" spans="1:12" ht="54" customHeight="1" outlineLevel="1" x14ac:dyDescent="0.25">
      <c r="A61" s="986" t="s">
        <v>149</v>
      </c>
      <c r="B61" s="928" t="s">
        <v>1105</v>
      </c>
      <c r="C61" s="929"/>
      <c r="D61" s="434" t="s">
        <v>83</v>
      </c>
      <c r="E61" s="435" t="s">
        <v>83</v>
      </c>
      <c r="F61" s="436" t="s">
        <v>83</v>
      </c>
      <c r="G61" s="30"/>
      <c r="H61" s="437"/>
      <c r="I61" s="437" t="s">
        <v>854</v>
      </c>
      <c r="J61" s="438"/>
      <c r="K61" s="226" t="s">
        <v>441</v>
      </c>
    </row>
    <row r="62" spans="1:12" ht="38.25" outlineLevel="2" x14ac:dyDescent="0.25">
      <c r="A62" s="988"/>
      <c r="B62" s="89" t="s">
        <v>122</v>
      </c>
      <c r="C62" s="58" t="s">
        <v>206</v>
      </c>
      <c r="D62" s="439" t="s">
        <v>83</v>
      </c>
      <c r="E62" s="440" t="s">
        <v>83</v>
      </c>
      <c r="F62" s="411"/>
      <c r="G62" s="294"/>
      <c r="H62" s="441"/>
      <c r="I62" s="441"/>
      <c r="J62" s="442"/>
      <c r="K62" s="443" t="s">
        <v>1106</v>
      </c>
    </row>
    <row r="63" spans="1:12" ht="38.25" outlineLevel="2" x14ac:dyDescent="0.25">
      <c r="A63" s="988"/>
      <c r="B63" s="89" t="s">
        <v>123</v>
      </c>
      <c r="C63" s="58" t="s">
        <v>852</v>
      </c>
      <c r="D63" s="439" t="s">
        <v>83</v>
      </c>
      <c r="E63" s="440" t="s">
        <v>83</v>
      </c>
      <c r="F63" s="411"/>
      <c r="G63" s="294"/>
      <c r="H63" s="441"/>
      <c r="I63" s="441"/>
      <c r="J63" s="442"/>
      <c r="K63" s="443" t="s">
        <v>1108</v>
      </c>
    </row>
    <row r="64" spans="1:12" ht="39" outlineLevel="2" thickBot="1" x14ac:dyDescent="0.3">
      <c r="A64" s="1160"/>
      <c r="B64" s="767" t="s">
        <v>124</v>
      </c>
      <c r="C64" s="123" t="s">
        <v>929</v>
      </c>
      <c r="D64" s="39" t="s">
        <v>83</v>
      </c>
      <c r="E64" s="40" t="s">
        <v>83</v>
      </c>
      <c r="F64" s="41"/>
      <c r="G64" s="728"/>
      <c r="H64" s="775"/>
      <c r="I64" s="775"/>
      <c r="J64" s="74"/>
      <c r="K64" s="212" t="s">
        <v>1107</v>
      </c>
    </row>
    <row r="65" spans="1:12" ht="15" customHeight="1" thickBot="1" x14ac:dyDescent="0.3">
      <c r="A65" s="29" t="s">
        <v>98</v>
      </c>
      <c r="B65" s="991" t="s">
        <v>328</v>
      </c>
      <c r="C65" s="992"/>
      <c r="D65" s="992"/>
      <c r="E65" s="992"/>
      <c r="F65" s="992"/>
      <c r="G65" s="992"/>
      <c r="H65" s="992"/>
      <c r="I65" s="992"/>
      <c r="J65" s="992"/>
      <c r="K65" s="993"/>
    </row>
    <row r="66" spans="1:12" s="238" customFormat="1" ht="51" x14ac:dyDescent="0.25">
      <c r="A66" s="994" t="s">
        <v>150</v>
      </c>
      <c r="B66" s="998" t="s">
        <v>412</v>
      </c>
      <c r="C66" s="998"/>
      <c r="D66" s="49" t="s">
        <v>83</v>
      </c>
      <c r="E66" s="50" t="s">
        <v>83</v>
      </c>
      <c r="F66" s="51"/>
      <c r="G66" s="430"/>
      <c r="H66" s="444" t="s">
        <v>1449</v>
      </c>
      <c r="I66" s="430" t="s">
        <v>863</v>
      </c>
      <c r="J66" s="431"/>
      <c r="K66" s="222"/>
    </row>
    <row r="67" spans="1:12" s="238" customFormat="1" ht="38.25" x14ac:dyDescent="0.25">
      <c r="A67" s="996"/>
      <c r="B67" s="1055" t="s">
        <v>413</v>
      </c>
      <c r="C67" s="1053" t="s">
        <v>409</v>
      </c>
      <c r="D67" s="1008" t="s">
        <v>83</v>
      </c>
      <c r="E67" s="1010" t="s">
        <v>83</v>
      </c>
      <c r="F67" s="1012" t="s">
        <v>83</v>
      </c>
      <c r="G67" s="157" t="s">
        <v>112</v>
      </c>
      <c r="H67" s="669" t="s">
        <v>1449</v>
      </c>
      <c r="I67" s="1113" t="s">
        <v>864</v>
      </c>
      <c r="J67" s="70"/>
      <c r="K67" s="1020" t="s">
        <v>430</v>
      </c>
    </row>
    <row r="68" spans="1:12" s="238" customFormat="1" ht="38.25" x14ac:dyDescent="0.25">
      <c r="A68" s="996"/>
      <c r="B68" s="1056"/>
      <c r="C68" s="1054"/>
      <c r="D68" s="1009"/>
      <c r="E68" s="1011"/>
      <c r="F68" s="1013"/>
      <c r="G68" s="157" t="s">
        <v>113</v>
      </c>
      <c r="H68" s="669" t="s">
        <v>1449</v>
      </c>
      <c r="I68" s="999"/>
      <c r="J68" s="70"/>
      <c r="K68" s="1105"/>
    </row>
    <row r="69" spans="1:12" s="238" customFormat="1" x14ac:dyDescent="0.25">
      <c r="A69" s="996"/>
      <c r="B69" s="1029" t="s">
        <v>123</v>
      </c>
      <c r="C69" s="1027" t="s">
        <v>411</v>
      </c>
      <c r="D69" s="1014" t="s">
        <v>83</v>
      </c>
      <c r="E69" s="1016" t="s">
        <v>83</v>
      </c>
      <c r="F69" s="1018" t="s">
        <v>83</v>
      </c>
      <c r="G69" s="157" t="s">
        <v>112</v>
      </c>
      <c r="H69" s="294"/>
      <c r="I69" s="952" t="s">
        <v>408</v>
      </c>
      <c r="J69" s="70"/>
      <c r="K69" s="1022" t="s">
        <v>559</v>
      </c>
    </row>
    <row r="70" spans="1:12" s="238" customFormat="1" x14ac:dyDescent="0.25">
      <c r="A70" s="997"/>
      <c r="B70" s="1030"/>
      <c r="C70" s="1028"/>
      <c r="D70" s="1015"/>
      <c r="E70" s="1017"/>
      <c r="F70" s="1019"/>
      <c r="G70" s="43" t="s">
        <v>114</v>
      </c>
      <c r="H70" s="728"/>
      <c r="I70" s="953"/>
      <c r="J70" s="85"/>
      <c r="K70" s="1021"/>
    </row>
    <row r="71" spans="1:12" ht="51" x14ac:dyDescent="0.25">
      <c r="A71" s="743" t="s">
        <v>151</v>
      </c>
      <c r="B71" s="983" t="s">
        <v>1163</v>
      </c>
      <c r="C71" s="984"/>
      <c r="D71" s="39" t="s">
        <v>83</v>
      </c>
      <c r="E71" s="40" t="s">
        <v>83</v>
      </c>
      <c r="F71" s="41" t="s">
        <v>83</v>
      </c>
      <c r="G71" s="67"/>
      <c r="H71" s="67"/>
      <c r="I71" s="295" t="s">
        <v>930</v>
      </c>
      <c r="J71" s="475"/>
      <c r="K71" s="212" t="s">
        <v>432</v>
      </c>
    </row>
    <row r="72" spans="1:12" ht="56.25" customHeight="1" x14ac:dyDescent="0.25">
      <c r="A72" s="743" t="s">
        <v>152</v>
      </c>
      <c r="B72" s="983" t="s">
        <v>1164</v>
      </c>
      <c r="C72" s="984"/>
      <c r="D72" s="39" t="s">
        <v>83</v>
      </c>
      <c r="E72" s="40" t="s">
        <v>83</v>
      </c>
      <c r="F72" s="41" t="s">
        <v>83</v>
      </c>
      <c r="G72" s="67"/>
      <c r="H72" s="67"/>
      <c r="I72" s="775" t="s">
        <v>860</v>
      </c>
      <c r="J72" s="475"/>
      <c r="K72" s="190" t="s">
        <v>432</v>
      </c>
    </row>
    <row r="73" spans="1:12" s="241" customFormat="1" ht="77.25" thickBot="1" x14ac:dyDescent="0.3">
      <c r="A73" s="765" t="s">
        <v>153</v>
      </c>
      <c r="B73" s="1100" t="s">
        <v>1370</v>
      </c>
      <c r="C73" s="1101"/>
      <c r="D73" s="768" t="s">
        <v>83</v>
      </c>
      <c r="E73" s="769" t="s">
        <v>83</v>
      </c>
      <c r="F73" s="770"/>
      <c r="G73" s="187"/>
      <c r="H73" s="110" t="s">
        <v>859</v>
      </c>
      <c r="I73" s="25" t="s">
        <v>858</v>
      </c>
      <c r="J73" s="776"/>
      <c r="K73" s="227" t="s">
        <v>1398</v>
      </c>
    </row>
    <row r="74" spans="1:12" ht="15" customHeight="1" thickBot="1" x14ac:dyDescent="0.3">
      <c r="A74" s="29" t="s">
        <v>99</v>
      </c>
      <c r="B74" s="991" t="s">
        <v>431</v>
      </c>
      <c r="C74" s="992"/>
      <c r="D74" s="992"/>
      <c r="E74" s="992"/>
      <c r="F74" s="992"/>
      <c r="G74" s="992"/>
      <c r="H74" s="992"/>
      <c r="I74" s="992"/>
      <c r="J74" s="992"/>
      <c r="K74" s="993"/>
    </row>
    <row r="75" spans="1:12" ht="51" x14ac:dyDescent="0.25">
      <c r="A75" s="765" t="s">
        <v>154</v>
      </c>
      <c r="B75" s="1103" t="s">
        <v>862</v>
      </c>
      <c r="C75" s="1104"/>
      <c r="D75" s="768" t="s">
        <v>83</v>
      </c>
      <c r="E75" s="769" t="s">
        <v>83</v>
      </c>
      <c r="F75" s="770" t="s">
        <v>83</v>
      </c>
      <c r="G75" s="25"/>
      <c r="H75" s="94" t="s">
        <v>1092</v>
      </c>
      <c r="I75" s="775" t="s">
        <v>934</v>
      </c>
      <c r="J75" s="75"/>
      <c r="K75" s="212" t="s">
        <v>932</v>
      </c>
    </row>
    <row r="76" spans="1:12" s="238" customFormat="1" ht="102.75" thickBot="1" x14ac:dyDescent="0.3">
      <c r="A76" s="765" t="s">
        <v>155</v>
      </c>
      <c r="B76" s="1083" t="s">
        <v>1215</v>
      </c>
      <c r="C76" s="1084"/>
      <c r="D76" s="39" t="s">
        <v>83</v>
      </c>
      <c r="E76" s="40" t="s">
        <v>83</v>
      </c>
      <c r="F76" s="41" t="s">
        <v>83</v>
      </c>
      <c r="G76" s="76"/>
      <c r="H76" s="96" t="s">
        <v>935</v>
      </c>
      <c r="I76" s="775" t="s">
        <v>1166</v>
      </c>
      <c r="J76" s="475"/>
      <c r="K76" s="212" t="s">
        <v>933</v>
      </c>
    </row>
    <row r="77" spans="1:12" ht="15" customHeight="1" thickBot="1" x14ac:dyDescent="0.3">
      <c r="A77" s="29" t="s">
        <v>156</v>
      </c>
      <c r="B77" s="991" t="s">
        <v>116</v>
      </c>
      <c r="C77" s="992"/>
      <c r="D77" s="992"/>
      <c r="E77" s="992"/>
      <c r="F77" s="992"/>
      <c r="G77" s="992"/>
      <c r="H77" s="992"/>
      <c r="I77" s="992"/>
      <c r="J77" s="992"/>
      <c r="K77" s="993"/>
      <c r="L77" s="243"/>
    </row>
    <row r="78" spans="1:12" s="238" customFormat="1" ht="38.25" x14ac:dyDescent="0.25">
      <c r="A78" s="765" t="s">
        <v>157</v>
      </c>
      <c r="B78" s="983" t="s">
        <v>169</v>
      </c>
      <c r="C78" s="984" t="s">
        <v>115</v>
      </c>
      <c r="D78" s="39" t="s">
        <v>83</v>
      </c>
      <c r="E78" s="40" t="s">
        <v>83</v>
      </c>
      <c r="F78" s="41" t="s">
        <v>83</v>
      </c>
      <c r="G78" s="119"/>
      <c r="H78" s="57" t="s">
        <v>1449</v>
      </c>
      <c r="I78" s="775" t="s">
        <v>433</v>
      </c>
      <c r="J78" s="257"/>
      <c r="K78" s="190" t="s">
        <v>1102</v>
      </c>
      <c r="L78" s="243"/>
    </row>
    <row r="79" spans="1:12" ht="42.75" customHeight="1" x14ac:dyDescent="0.25">
      <c r="A79" s="765" t="s">
        <v>158</v>
      </c>
      <c r="B79" s="983" t="s">
        <v>225</v>
      </c>
      <c r="C79" s="984"/>
      <c r="D79" s="39" t="s">
        <v>83</v>
      </c>
      <c r="E79" s="40" t="s">
        <v>83</v>
      </c>
      <c r="F79" s="41"/>
      <c r="G79" s="734"/>
      <c r="H79" s="57"/>
      <c r="I79" s="25" t="s">
        <v>1317</v>
      </c>
      <c r="J79" s="257"/>
      <c r="K79" s="190" t="s">
        <v>936</v>
      </c>
      <c r="L79" s="243"/>
    </row>
    <row r="80" spans="1:12" ht="38.25" outlineLevel="1" x14ac:dyDescent="0.25">
      <c r="A80" s="765" t="s">
        <v>159</v>
      </c>
      <c r="B80" s="983" t="s">
        <v>170</v>
      </c>
      <c r="C80" s="984"/>
      <c r="D80" s="39" t="s">
        <v>83</v>
      </c>
      <c r="E80" s="40" t="s">
        <v>83</v>
      </c>
      <c r="F80" s="41" t="s">
        <v>83</v>
      </c>
      <c r="G80" s="77"/>
      <c r="H80" s="57" t="s">
        <v>1449</v>
      </c>
      <c r="I80" s="775"/>
      <c r="J80" s="257"/>
      <c r="K80" s="212" t="s">
        <v>1093</v>
      </c>
      <c r="L80" s="243"/>
    </row>
    <row r="81" spans="1:12" s="238" customFormat="1" ht="39" outlineLevel="1" thickBot="1" x14ac:dyDescent="0.3">
      <c r="A81" s="743" t="s">
        <v>160</v>
      </c>
      <c r="B81" s="1003" t="s">
        <v>865</v>
      </c>
      <c r="C81" s="1004"/>
      <c r="D81" s="45" t="s">
        <v>83</v>
      </c>
      <c r="E81" s="46" t="s">
        <v>83</v>
      </c>
      <c r="F81" s="47" t="s">
        <v>83</v>
      </c>
      <c r="G81" s="188"/>
      <c r="H81" s="57" t="s">
        <v>1449</v>
      </c>
      <c r="I81" s="775" t="s">
        <v>869</v>
      </c>
      <c r="J81" s="257"/>
      <c r="K81" s="190" t="s">
        <v>1091</v>
      </c>
      <c r="L81" s="243"/>
    </row>
    <row r="82" spans="1:12" ht="15" customHeight="1" thickBot="1" x14ac:dyDescent="0.3">
      <c r="A82" s="29">
        <v>3</v>
      </c>
      <c r="B82" s="991" t="s">
        <v>1239</v>
      </c>
      <c r="C82" s="992"/>
      <c r="D82" s="992"/>
      <c r="E82" s="992"/>
      <c r="F82" s="992"/>
      <c r="G82" s="992"/>
      <c r="H82" s="992"/>
      <c r="I82" s="992"/>
      <c r="J82" s="992"/>
      <c r="K82" s="993"/>
    </row>
    <row r="83" spans="1:12" s="246" customFormat="1" ht="140.25" x14ac:dyDescent="0.25">
      <c r="A83" s="1102" t="s">
        <v>172</v>
      </c>
      <c r="B83" s="1111" t="s">
        <v>1338</v>
      </c>
      <c r="C83" s="1111"/>
      <c r="D83" s="49" t="s">
        <v>83</v>
      </c>
      <c r="E83" s="50" t="s">
        <v>83</v>
      </c>
      <c r="F83" s="51" t="s">
        <v>83</v>
      </c>
      <c r="G83" s="430"/>
      <c r="H83" s="444" t="s">
        <v>1449</v>
      </c>
      <c r="I83" s="430" t="s">
        <v>1444</v>
      </c>
      <c r="J83" s="478"/>
      <c r="K83" s="222" t="s">
        <v>1208</v>
      </c>
      <c r="L83" s="244"/>
    </row>
    <row r="84" spans="1:12" s="246" customFormat="1" ht="38.25" x14ac:dyDescent="0.25">
      <c r="A84" s="1072"/>
      <c r="B84" s="89" t="s">
        <v>122</v>
      </c>
      <c r="C84" s="730" t="s">
        <v>1211</v>
      </c>
      <c r="D84" s="36" t="s">
        <v>83</v>
      </c>
      <c r="E84" s="37" t="s">
        <v>83</v>
      </c>
      <c r="F84" s="38" t="s">
        <v>83</v>
      </c>
      <c r="G84" s="473"/>
      <c r="H84" s="463"/>
      <c r="I84" s="294" t="s">
        <v>207</v>
      </c>
      <c r="J84" s="421"/>
      <c r="K84" s="464" t="s">
        <v>1209</v>
      </c>
      <c r="L84" s="244"/>
    </row>
    <row r="85" spans="1:12" s="246" customFormat="1" x14ac:dyDescent="0.25">
      <c r="A85" s="1072"/>
      <c r="B85" s="89" t="s">
        <v>123</v>
      </c>
      <c r="C85" s="730" t="s">
        <v>1440</v>
      </c>
      <c r="D85" s="36" t="s">
        <v>83</v>
      </c>
      <c r="E85" s="37" t="s">
        <v>83</v>
      </c>
      <c r="F85" s="38" t="s">
        <v>83</v>
      </c>
      <c r="G85" s="581"/>
      <c r="H85" s="463"/>
      <c r="I85" s="294"/>
      <c r="J85" s="421"/>
      <c r="K85" s="443" t="s">
        <v>1210</v>
      </c>
      <c r="L85" s="244"/>
    </row>
    <row r="86" spans="1:12" s="246" customFormat="1" ht="63.75" x14ac:dyDescent="0.25">
      <c r="A86" s="1072"/>
      <c r="B86" s="89" t="s">
        <v>124</v>
      </c>
      <c r="C86" s="730" t="s">
        <v>1261</v>
      </c>
      <c r="D86" s="588" t="s">
        <v>83</v>
      </c>
      <c r="E86" s="37" t="s">
        <v>83</v>
      </c>
      <c r="F86" s="38" t="s">
        <v>83</v>
      </c>
      <c r="G86" s="593"/>
      <c r="H86" s="594" t="s">
        <v>1449</v>
      </c>
      <c r="I86" s="595" t="s">
        <v>1278</v>
      </c>
      <c r="J86" s="421"/>
      <c r="K86" s="415" t="s">
        <v>1275</v>
      </c>
      <c r="L86" s="244"/>
    </row>
    <row r="87" spans="1:12" s="246" customFormat="1" ht="38.25" x14ac:dyDescent="0.25">
      <c r="A87" s="1072"/>
      <c r="B87" s="484" t="s">
        <v>125</v>
      </c>
      <c r="C87" s="58" t="s">
        <v>1260</v>
      </c>
      <c r="D87" s="36" t="s">
        <v>83</v>
      </c>
      <c r="E87" s="37" t="s">
        <v>83</v>
      </c>
      <c r="F87" s="38" t="s">
        <v>83</v>
      </c>
      <c r="G87" s="473"/>
      <c r="H87" s="594" t="s">
        <v>983</v>
      </c>
      <c r="I87" s="294" t="s">
        <v>1265</v>
      </c>
      <c r="J87" s="421"/>
      <c r="K87" s="443" t="s">
        <v>1264</v>
      </c>
      <c r="L87" s="244"/>
    </row>
    <row r="88" spans="1:12" s="241" customFormat="1" ht="41.1" customHeight="1" x14ac:dyDescent="0.25">
      <c r="A88" s="1073"/>
      <c r="B88" s="767" t="s">
        <v>126</v>
      </c>
      <c r="C88" s="450" t="s">
        <v>1259</v>
      </c>
      <c r="D88" s="648" t="s">
        <v>83</v>
      </c>
      <c r="E88" s="650" t="s">
        <v>83</v>
      </c>
      <c r="F88" s="651" t="s">
        <v>83</v>
      </c>
      <c r="G88" s="728"/>
      <c r="H88" s="875" t="s">
        <v>1449</v>
      </c>
      <c r="I88" s="728" t="s">
        <v>217</v>
      </c>
      <c r="J88" s="507"/>
      <c r="K88" s="725" t="s">
        <v>1277</v>
      </c>
    </row>
    <row r="89" spans="1:12" s="238" customFormat="1" ht="89.25" x14ac:dyDescent="0.25">
      <c r="A89" s="765" t="s">
        <v>173</v>
      </c>
      <c r="B89" s="983" t="s">
        <v>867</v>
      </c>
      <c r="C89" s="984"/>
      <c r="D89" s="39" t="s">
        <v>83</v>
      </c>
      <c r="E89" s="40" t="s">
        <v>83</v>
      </c>
      <c r="F89" s="41"/>
      <c r="G89" s="726"/>
      <c r="H89" s="741" t="s">
        <v>907</v>
      </c>
      <c r="I89" s="25"/>
      <c r="J89" s="733"/>
      <c r="K89" s="215" t="s">
        <v>938</v>
      </c>
    </row>
    <row r="90" spans="1:12" ht="114.75" x14ac:dyDescent="0.25">
      <c r="A90" s="743" t="s">
        <v>174</v>
      </c>
      <c r="B90" s="1003" t="s">
        <v>868</v>
      </c>
      <c r="C90" s="1004"/>
      <c r="D90" s="45" t="s">
        <v>83</v>
      </c>
      <c r="E90" s="46" t="s">
        <v>83</v>
      </c>
      <c r="F90" s="47"/>
      <c r="G90" s="313"/>
      <c r="H90" s="94" t="s">
        <v>870</v>
      </c>
      <c r="I90" s="726" t="s">
        <v>1241</v>
      </c>
      <c r="J90" s="746"/>
      <c r="K90" s="216" t="s">
        <v>939</v>
      </c>
    </row>
    <row r="91" spans="1:12" s="238" customFormat="1" ht="89.25" x14ac:dyDescent="0.25">
      <c r="A91" s="1000" t="s">
        <v>175</v>
      </c>
      <c r="B91" s="985" t="s">
        <v>878</v>
      </c>
      <c r="C91" s="985"/>
      <c r="D91" s="33"/>
      <c r="E91" s="34"/>
      <c r="F91" s="35"/>
      <c r="G91" s="286"/>
      <c r="H91" s="1005" t="s">
        <v>1111</v>
      </c>
      <c r="I91" s="30" t="s">
        <v>1240</v>
      </c>
      <c r="J91" s="30"/>
      <c r="K91" s="207" t="s">
        <v>877</v>
      </c>
    </row>
    <row r="92" spans="1:12" s="238" customFormat="1" ht="51" x14ac:dyDescent="0.25">
      <c r="A92" s="1001"/>
      <c r="B92" s="417"/>
      <c r="C92" s="58" t="s">
        <v>881</v>
      </c>
      <c r="D92" s="36" t="s">
        <v>83</v>
      </c>
      <c r="E92" s="37" t="s">
        <v>83</v>
      </c>
      <c r="F92" s="38" t="s">
        <v>83</v>
      </c>
      <c r="G92" s="201"/>
      <c r="H92" s="1005"/>
      <c r="I92" s="294" t="s">
        <v>946</v>
      </c>
      <c r="J92" s="294"/>
      <c r="K92" s="209" t="s">
        <v>888</v>
      </c>
    </row>
    <row r="93" spans="1:12" s="238" customFormat="1" ht="51" x14ac:dyDescent="0.25">
      <c r="A93" s="1001"/>
      <c r="B93" s="417"/>
      <c r="C93" s="58" t="s">
        <v>879</v>
      </c>
      <c r="D93" s="36" t="s">
        <v>83</v>
      </c>
      <c r="E93" s="37" t="s">
        <v>83</v>
      </c>
      <c r="F93" s="38" t="s">
        <v>83</v>
      </c>
      <c r="G93" s="314"/>
      <c r="H93" s="1005"/>
      <c r="I93" s="294"/>
      <c r="J93" s="294"/>
      <c r="K93" s="209" t="s">
        <v>940</v>
      </c>
      <c r="L93" s="244"/>
    </row>
    <row r="94" spans="1:12" s="238" customFormat="1" ht="140.25" x14ac:dyDescent="0.25">
      <c r="A94" s="1002"/>
      <c r="B94" s="448"/>
      <c r="C94" s="123" t="s">
        <v>880</v>
      </c>
      <c r="D94" s="648" t="s">
        <v>83</v>
      </c>
      <c r="E94" s="650" t="s">
        <v>83</v>
      </c>
      <c r="F94" s="651" t="s">
        <v>83</v>
      </c>
      <c r="G94" s="360"/>
      <c r="H94" s="1007"/>
      <c r="I94" s="163" t="s">
        <v>945</v>
      </c>
      <c r="J94" s="728"/>
      <c r="K94" s="751" t="s">
        <v>941</v>
      </c>
      <c r="L94" s="244"/>
    </row>
    <row r="95" spans="1:12" s="238" customFormat="1" ht="30" customHeight="1" x14ac:dyDescent="0.25">
      <c r="A95" s="735" t="s">
        <v>176</v>
      </c>
      <c r="B95" s="1003" t="s">
        <v>876</v>
      </c>
      <c r="C95" s="1004"/>
      <c r="D95" s="45" t="s">
        <v>83</v>
      </c>
      <c r="E95" s="46" t="s">
        <v>83</v>
      </c>
      <c r="F95" s="47" t="s">
        <v>83</v>
      </c>
      <c r="G95" s="315"/>
      <c r="H95" s="316"/>
      <c r="I95" s="727"/>
      <c r="J95" s="727"/>
      <c r="K95" s="752" t="s">
        <v>877</v>
      </c>
    </row>
    <row r="96" spans="1:12" s="238" customFormat="1" ht="63.75" x14ac:dyDescent="0.25">
      <c r="A96" s="1074" t="s">
        <v>177</v>
      </c>
      <c r="B96" s="985" t="s">
        <v>239</v>
      </c>
      <c r="C96" s="985"/>
      <c r="D96" s="33"/>
      <c r="E96" s="34"/>
      <c r="F96" s="35" t="s">
        <v>83</v>
      </c>
      <c r="G96" s="286"/>
      <c r="H96" s="80"/>
      <c r="I96" s="30" t="s">
        <v>947</v>
      </c>
      <c r="J96" s="30"/>
      <c r="K96" s="207" t="s">
        <v>875</v>
      </c>
    </row>
    <row r="97" spans="1:12" s="238" customFormat="1" ht="63.75" x14ac:dyDescent="0.25">
      <c r="A97" s="1075"/>
      <c r="B97" s="729"/>
      <c r="C97" s="730" t="s">
        <v>871</v>
      </c>
      <c r="D97" s="36" t="s">
        <v>83</v>
      </c>
      <c r="E97" s="37"/>
      <c r="F97" s="38"/>
      <c r="G97" s="314"/>
      <c r="H97" s="81"/>
      <c r="I97" s="294" t="s">
        <v>874</v>
      </c>
      <c r="J97" s="294"/>
      <c r="K97" s="209" t="s">
        <v>253</v>
      </c>
    </row>
    <row r="98" spans="1:12" s="238" customFormat="1" ht="63.75" x14ac:dyDescent="0.25">
      <c r="A98" s="1075"/>
      <c r="B98" s="729"/>
      <c r="C98" s="730" t="s">
        <v>873</v>
      </c>
      <c r="D98" s="36" t="s">
        <v>83</v>
      </c>
      <c r="E98" s="37"/>
      <c r="F98" s="38"/>
      <c r="G98" s="314"/>
      <c r="H98" s="81"/>
      <c r="I98" s="294" t="s">
        <v>872</v>
      </c>
      <c r="J98" s="294"/>
      <c r="K98" s="209" t="s">
        <v>240</v>
      </c>
    </row>
    <row r="99" spans="1:12" s="238" customFormat="1" ht="63.75" x14ac:dyDescent="0.25">
      <c r="A99" s="1076"/>
      <c r="B99" s="773"/>
      <c r="C99" s="774" t="s">
        <v>241</v>
      </c>
      <c r="D99" s="762" t="s">
        <v>83</v>
      </c>
      <c r="E99" s="763"/>
      <c r="F99" s="764"/>
      <c r="G99" s="287"/>
      <c r="H99" s="82"/>
      <c r="I99" s="278" t="s">
        <v>882</v>
      </c>
      <c r="J99" s="278"/>
      <c r="K99" s="210" t="s">
        <v>118</v>
      </c>
    </row>
    <row r="100" spans="1:12" ht="76.5" x14ac:dyDescent="0.25">
      <c r="A100" s="738" t="s">
        <v>178</v>
      </c>
      <c r="B100" s="1080" t="s">
        <v>883</v>
      </c>
      <c r="C100" s="1081"/>
      <c r="D100" s="39" t="s">
        <v>83</v>
      </c>
      <c r="E100" s="40" t="s">
        <v>83</v>
      </c>
      <c r="F100" s="41"/>
      <c r="G100" s="317"/>
      <c r="H100" s="740" t="s">
        <v>898</v>
      </c>
      <c r="I100" s="728"/>
      <c r="J100" s="85"/>
      <c r="K100" s="751" t="s">
        <v>942</v>
      </c>
      <c r="L100" s="244"/>
    </row>
    <row r="101" spans="1:12" ht="67.5" customHeight="1" x14ac:dyDescent="0.25">
      <c r="A101" s="737" t="s">
        <v>179</v>
      </c>
      <c r="B101" s="1059" t="s">
        <v>884</v>
      </c>
      <c r="C101" s="1059"/>
      <c r="D101" s="39" t="s">
        <v>83</v>
      </c>
      <c r="E101" s="40" t="s">
        <v>83</v>
      </c>
      <c r="F101" s="41" t="s">
        <v>83</v>
      </c>
      <c r="G101" s="288"/>
      <c r="H101" s="741"/>
      <c r="I101" s="25"/>
      <c r="J101" s="72"/>
      <c r="K101" s="771" t="s">
        <v>171</v>
      </c>
    </row>
    <row r="102" spans="1:12" s="238" customFormat="1" ht="76.5" x14ac:dyDescent="0.25">
      <c r="A102" s="743" t="s">
        <v>180</v>
      </c>
      <c r="B102" s="985" t="s">
        <v>885</v>
      </c>
      <c r="C102" s="985"/>
      <c r="D102" s="33" t="s">
        <v>83</v>
      </c>
      <c r="E102" s="34" t="s">
        <v>83</v>
      </c>
      <c r="F102" s="35" t="s">
        <v>83</v>
      </c>
      <c r="G102" s="30"/>
      <c r="H102" s="318" t="s">
        <v>1110</v>
      </c>
      <c r="I102" s="30" t="s">
        <v>950</v>
      </c>
      <c r="J102" s="68"/>
      <c r="K102" s="207" t="s">
        <v>119</v>
      </c>
    </row>
    <row r="103" spans="1:12" s="238" customFormat="1" ht="51.75" customHeight="1" x14ac:dyDescent="0.25">
      <c r="A103" s="765" t="s">
        <v>181</v>
      </c>
      <c r="B103" s="958" t="s">
        <v>227</v>
      </c>
      <c r="C103" s="958"/>
      <c r="D103" s="768" t="s">
        <v>83</v>
      </c>
      <c r="E103" s="769" t="s">
        <v>83</v>
      </c>
      <c r="F103" s="770" t="s">
        <v>83</v>
      </c>
      <c r="G103" s="25"/>
      <c r="H103" s="94" t="s">
        <v>886</v>
      </c>
      <c r="I103" s="25"/>
      <c r="J103" s="72"/>
      <c r="K103" s="771" t="s">
        <v>943</v>
      </c>
    </row>
    <row r="104" spans="1:12" ht="26.25" thickBot="1" x14ac:dyDescent="0.3">
      <c r="A104" s="765" t="s">
        <v>182</v>
      </c>
      <c r="B104" s="958" t="s">
        <v>120</v>
      </c>
      <c r="C104" s="958"/>
      <c r="D104" s="768" t="s">
        <v>83</v>
      </c>
      <c r="E104" s="769" t="s">
        <v>83</v>
      </c>
      <c r="F104" s="770" t="s">
        <v>83</v>
      </c>
      <c r="G104" s="289"/>
      <c r="H104" s="94" t="s">
        <v>887</v>
      </c>
      <c r="I104" s="25"/>
      <c r="J104" s="72"/>
      <c r="K104" s="771" t="s">
        <v>944</v>
      </c>
    </row>
    <row r="105" spans="1:12" ht="15" customHeight="1" thickBot="1" x14ac:dyDescent="0.3">
      <c r="A105" s="29" t="s">
        <v>129</v>
      </c>
      <c r="B105" s="991" t="s">
        <v>1399</v>
      </c>
      <c r="C105" s="992"/>
      <c r="D105" s="992"/>
      <c r="E105" s="992"/>
      <c r="F105" s="992"/>
      <c r="G105" s="992"/>
      <c r="H105" s="992"/>
      <c r="I105" s="992"/>
      <c r="J105" s="992"/>
      <c r="K105" s="993"/>
    </row>
    <row r="106" spans="1:12" ht="29.25" customHeight="1" x14ac:dyDescent="0.25">
      <c r="A106" s="736" t="s">
        <v>183</v>
      </c>
      <c r="B106" s="957" t="s">
        <v>1339</v>
      </c>
      <c r="C106" s="957"/>
      <c r="D106" s="648" t="s">
        <v>83</v>
      </c>
      <c r="E106" s="650" t="s">
        <v>83</v>
      </c>
      <c r="F106" s="651" t="s">
        <v>83</v>
      </c>
      <c r="G106" s="855"/>
      <c r="H106" s="742"/>
      <c r="I106" s="728"/>
      <c r="J106" s="85"/>
      <c r="K106" s="751" t="s">
        <v>1236</v>
      </c>
    </row>
    <row r="107" spans="1:12" s="238" customFormat="1" ht="63.75" x14ac:dyDescent="0.25">
      <c r="A107" s="765" t="s">
        <v>184</v>
      </c>
      <c r="B107" s="983" t="s">
        <v>1368</v>
      </c>
      <c r="C107" s="984"/>
      <c r="D107" s="768" t="s">
        <v>83</v>
      </c>
      <c r="E107" s="769" t="s">
        <v>83</v>
      </c>
      <c r="F107" s="770" t="s">
        <v>83</v>
      </c>
      <c r="G107" s="78"/>
      <c r="H107" s="25"/>
      <c r="I107" s="25" t="s">
        <v>215</v>
      </c>
      <c r="J107" s="85"/>
      <c r="K107" s="771" t="s">
        <v>1369</v>
      </c>
      <c r="L107" s="244"/>
    </row>
    <row r="108" spans="1:12" s="242" customFormat="1" ht="42" customHeight="1" x14ac:dyDescent="0.25">
      <c r="A108" s="208" t="s">
        <v>185</v>
      </c>
      <c r="B108" s="1147" t="s">
        <v>1337</v>
      </c>
      <c r="C108" s="1148"/>
      <c r="D108" s="768" t="s">
        <v>83</v>
      </c>
      <c r="E108" s="769" t="s">
        <v>83</v>
      </c>
      <c r="F108" s="770" t="s">
        <v>83</v>
      </c>
      <c r="G108" s="181"/>
      <c r="H108" s="680"/>
      <c r="I108" s="25"/>
      <c r="J108" s="115"/>
      <c r="K108" s="215" t="s">
        <v>222</v>
      </c>
      <c r="L108" s="244"/>
    </row>
    <row r="109" spans="1:12" s="241" customFormat="1" ht="30" customHeight="1" x14ac:dyDescent="0.25">
      <c r="A109" s="765" t="s">
        <v>248</v>
      </c>
      <c r="B109" s="983" t="s">
        <v>1336</v>
      </c>
      <c r="C109" s="984"/>
      <c r="D109" s="768" t="s">
        <v>83</v>
      </c>
      <c r="E109" s="769" t="s">
        <v>83</v>
      </c>
      <c r="F109" s="770" t="s">
        <v>83</v>
      </c>
      <c r="G109" s="25"/>
      <c r="H109" s="776"/>
      <c r="I109" s="25" t="s">
        <v>217</v>
      </c>
      <c r="J109" s="776"/>
      <c r="K109" s="224" t="s">
        <v>222</v>
      </c>
    </row>
    <row r="110" spans="1:12" s="242" customFormat="1" ht="39.75" customHeight="1" x14ac:dyDescent="0.25">
      <c r="A110" s="765" t="s">
        <v>1342</v>
      </c>
      <c r="B110" s="983" t="s">
        <v>224</v>
      </c>
      <c r="C110" s="984"/>
      <c r="D110" s="768" t="s">
        <v>83</v>
      </c>
      <c r="E110" s="769" t="s">
        <v>83</v>
      </c>
      <c r="F110" s="770" t="s">
        <v>83</v>
      </c>
      <c r="G110" s="78"/>
      <c r="H110" s="25"/>
      <c r="I110" s="25"/>
      <c r="J110" s="85"/>
      <c r="K110" s="771" t="s">
        <v>1400</v>
      </c>
      <c r="L110" s="244"/>
    </row>
    <row r="111" spans="1:12" s="242" customFormat="1" ht="42" customHeight="1" thickBot="1" x14ac:dyDescent="0.3">
      <c r="A111" s="743" t="s">
        <v>1343</v>
      </c>
      <c r="B111" s="1003" t="s">
        <v>1340</v>
      </c>
      <c r="C111" s="1004"/>
      <c r="D111" s="91" t="s">
        <v>83</v>
      </c>
      <c r="E111" s="92" t="s">
        <v>83</v>
      </c>
      <c r="F111" s="93" t="s">
        <v>83</v>
      </c>
      <c r="G111" s="856"/>
      <c r="H111" s="726"/>
      <c r="I111" s="726" t="s">
        <v>1341</v>
      </c>
      <c r="J111" s="355"/>
      <c r="K111" s="756" t="s">
        <v>223</v>
      </c>
      <c r="L111" s="244"/>
    </row>
    <row r="112" spans="1:12" ht="15" customHeight="1" thickBot="1" x14ac:dyDescent="0.3">
      <c r="A112" s="29" t="s">
        <v>317</v>
      </c>
      <c r="B112" s="991" t="s">
        <v>121</v>
      </c>
      <c r="C112" s="992"/>
      <c r="D112" s="992"/>
      <c r="E112" s="992"/>
      <c r="F112" s="992"/>
      <c r="G112" s="992"/>
      <c r="H112" s="992"/>
      <c r="I112" s="992"/>
      <c r="J112" s="992"/>
      <c r="K112" s="993"/>
    </row>
    <row r="113" spans="1:12" ht="15" customHeight="1" thickBot="1" x14ac:dyDescent="0.3">
      <c r="A113" s="29" t="s">
        <v>264</v>
      </c>
      <c r="B113" s="991" t="s">
        <v>1346</v>
      </c>
      <c r="C113" s="992"/>
      <c r="D113" s="992"/>
      <c r="E113" s="992"/>
      <c r="F113" s="992"/>
      <c r="G113" s="992"/>
      <c r="H113" s="992"/>
      <c r="I113" s="992"/>
      <c r="J113" s="992"/>
      <c r="K113" s="993"/>
    </row>
    <row r="114" spans="1:12" s="238" customFormat="1" ht="38.25" x14ac:dyDescent="0.25">
      <c r="A114" s="749" t="s">
        <v>1347</v>
      </c>
      <c r="B114" s="1117" t="s">
        <v>303</v>
      </c>
      <c r="C114" s="1118"/>
      <c r="D114" s="648" t="s">
        <v>83</v>
      </c>
      <c r="E114" s="650" t="s">
        <v>83</v>
      </c>
      <c r="F114" s="651"/>
      <c r="G114" s="160"/>
      <c r="H114" s="163"/>
      <c r="I114" s="750" t="s">
        <v>1401</v>
      </c>
      <c r="J114" s="69"/>
      <c r="K114" s="755" t="s">
        <v>228</v>
      </c>
      <c r="L114" s="243"/>
    </row>
    <row r="115" spans="1:12" ht="27.75" customHeight="1" x14ac:dyDescent="0.25">
      <c r="A115" s="1074" t="s">
        <v>1348</v>
      </c>
      <c r="B115" s="985" t="s">
        <v>890</v>
      </c>
      <c r="C115" s="985"/>
      <c r="D115" s="33"/>
      <c r="E115" s="34"/>
      <c r="F115" s="35"/>
      <c r="G115" s="323"/>
      <c r="H115" s="1093" t="s">
        <v>1112</v>
      </c>
      <c r="I115" s="86"/>
      <c r="J115" s="86"/>
      <c r="K115" s="489"/>
      <c r="L115" s="244"/>
    </row>
    <row r="116" spans="1:12" ht="25.5" x14ac:dyDescent="0.25">
      <c r="A116" s="1097"/>
      <c r="B116" s="484" t="s">
        <v>122</v>
      </c>
      <c r="C116" s="761" t="s">
        <v>893</v>
      </c>
      <c r="D116" s="36" t="s">
        <v>83</v>
      </c>
      <c r="E116" s="37" t="s">
        <v>83</v>
      </c>
      <c r="F116" s="38"/>
      <c r="G116" s="324"/>
      <c r="H116" s="1095"/>
      <c r="I116" s="319" t="s">
        <v>891</v>
      </c>
      <c r="J116" s="319"/>
      <c r="K116" s="495" t="s">
        <v>233</v>
      </c>
      <c r="L116" s="244"/>
    </row>
    <row r="117" spans="1:12" ht="25.5" x14ac:dyDescent="0.25">
      <c r="A117" s="1097"/>
      <c r="B117" s="484" t="s">
        <v>123</v>
      </c>
      <c r="C117" s="761" t="s">
        <v>894</v>
      </c>
      <c r="D117" s="27" t="s">
        <v>83</v>
      </c>
      <c r="E117" s="28" t="s">
        <v>83</v>
      </c>
      <c r="F117" s="52"/>
      <c r="G117" s="309"/>
      <c r="H117" s="1095"/>
      <c r="I117" s="319" t="s">
        <v>892</v>
      </c>
      <c r="J117" s="319"/>
      <c r="K117" s="495" t="s">
        <v>233</v>
      </c>
      <c r="L117" s="244"/>
    </row>
    <row r="118" spans="1:12" s="238" customFormat="1" ht="76.5" x14ac:dyDescent="0.25">
      <c r="A118" s="1075"/>
      <c r="B118" s="484" t="s">
        <v>124</v>
      </c>
      <c r="C118" s="53" t="s">
        <v>1088</v>
      </c>
      <c r="D118" s="36" t="s">
        <v>83</v>
      </c>
      <c r="E118" s="37" t="s">
        <v>83</v>
      </c>
      <c r="F118" s="38"/>
      <c r="G118" s="324"/>
      <c r="H118" s="1095"/>
      <c r="I118" s="114" t="s">
        <v>1280</v>
      </c>
      <c r="J118" s="70"/>
      <c r="K118" s="209" t="s">
        <v>951</v>
      </c>
      <c r="L118" s="244"/>
    </row>
    <row r="119" spans="1:12" s="238" customFormat="1" ht="51" x14ac:dyDescent="0.25">
      <c r="A119" s="1075"/>
      <c r="B119" s="484" t="s">
        <v>125</v>
      </c>
      <c r="C119" s="53" t="s">
        <v>895</v>
      </c>
      <c r="D119" s="36" t="s">
        <v>83</v>
      </c>
      <c r="E119" s="37" t="s">
        <v>83</v>
      </c>
      <c r="F119" s="38"/>
      <c r="G119" s="290"/>
      <c r="H119" s="1095"/>
      <c r="I119" s="294"/>
      <c r="J119" s="70"/>
      <c r="K119" s="209" t="s">
        <v>953</v>
      </c>
      <c r="L119" s="244"/>
    </row>
    <row r="120" spans="1:12" s="238" customFormat="1" ht="38.25" x14ac:dyDescent="0.25">
      <c r="A120" s="1099"/>
      <c r="B120" s="492" t="s">
        <v>126</v>
      </c>
      <c r="C120" s="320" t="s">
        <v>896</v>
      </c>
      <c r="D120" s="757" t="s">
        <v>83</v>
      </c>
      <c r="E120" s="763" t="s">
        <v>83</v>
      </c>
      <c r="F120" s="764"/>
      <c r="G120" s="321"/>
      <c r="H120" s="1095"/>
      <c r="I120" s="753"/>
      <c r="J120" s="71"/>
      <c r="K120" s="322" t="s">
        <v>952</v>
      </c>
      <c r="L120" s="244"/>
    </row>
    <row r="121" spans="1:12" ht="38.25" x14ac:dyDescent="0.25">
      <c r="A121" s="765" t="s">
        <v>1349</v>
      </c>
      <c r="B121" s="983" t="s">
        <v>234</v>
      </c>
      <c r="C121" s="984"/>
      <c r="D121" s="55" t="s">
        <v>83</v>
      </c>
      <c r="E121" s="46" t="s">
        <v>83</v>
      </c>
      <c r="F121" s="47" t="s">
        <v>83</v>
      </c>
      <c r="G121" s="80"/>
      <c r="H121" s="332" t="s">
        <v>899</v>
      </c>
      <c r="I121" s="56"/>
      <c r="J121" s="75"/>
      <c r="K121" s="215" t="s">
        <v>955</v>
      </c>
    </row>
    <row r="122" spans="1:12" ht="114.75" x14ac:dyDescent="0.25">
      <c r="A122" s="765" t="s">
        <v>1350</v>
      </c>
      <c r="B122" s="983" t="s">
        <v>897</v>
      </c>
      <c r="C122" s="984"/>
      <c r="D122" s="768" t="s">
        <v>83</v>
      </c>
      <c r="E122" s="769" t="s">
        <v>83</v>
      </c>
      <c r="F122" s="770" t="s">
        <v>83</v>
      </c>
      <c r="G122" s="228"/>
      <c r="H122" s="168" t="s">
        <v>1113</v>
      </c>
      <c r="I122" s="25" t="s">
        <v>226</v>
      </c>
      <c r="J122" s="75"/>
      <c r="K122" s="217" t="s">
        <v>954</v>
      </c>
      <c r="L122" s="244"/>
    </row>
    <row r="123" spans="1:12" ht="63.75" x14ac:dyDescent="0.25">
      <c r="A123" s="736" t="s">
        <v>1351</v>
      </c>
      <c r="B123" s="983" t="s">
        <v>1406</v>
      </c>
      <c r="C123" s="984"/>
      <c r="D123" s="768" t="s">
        <v>83</v>
      </c>
      <c r="E123" s="769" t="s">
        <v>83</v>
      </c>
      <c r="F123" s="770"/>
      <c r="G123" s="288"/>
      <c r="H123" s="168" t="s">
        <v>901</v>
      </c>
      <c r="I123" s="56" t="s">
        <v>963</v>
      </c>
      <c r="J123" s="75"/>
      <c r="K123" s="771" t="s">
        <v>1345</v>
      </c>
      <c r="L123" s="244"/>
    </row>
    <row r="124" spans="1:12" s="242" customFormat="1" ht="77.25" thickBot="1" x14ac:dyDescent="0.3">
      <c r="A124" s="208" t="s">
        <v>1352</v>
      </c>
      <c r="B124" s="983" t="s">
        <v>1446</v>
      </c>
      <c r="C124" s="984"/>
      <c r="D124" s="768" t="s">
        <v>83</v>
      </c>
      <c r="E124" s="769" t="s">
        <v>83</v>
      </c>
      <c r="F124" s="770" t="s">
        <v>83</v>
      </c>
      <c r="G124" s="288"/>
      <c r="H124" s="168" t="s">
        <v>901</v>
      </c>
      <c r="I124" s="295" t="s">
        <v>1344</v>
      </c>
      <c r="J124" s="184"/>
      <c r="K124" s="215" t="s">
        <v>1408</v>
      </c>
      <c r="L124" s="244"/>
    </row>
    <row r="125" spans="1:12" ht="15" customHeight="1" thickBot="1" x14ac:dyDescent="0.3">
      <c r="A125" s="29" t="s">
        <v>265</v>
      </c>
      <c r="B125" s="991" t="s">
        <v>242</v>
      </c>
      <c r="C125" s="992"/>
      <c r="D125" s="992"/>
      <c r="E125" s="992"/>
      <c r="F125" s="992"/>
      <c r="G125" s="992"/>
      <c r="H125" s="992"/>
      <c r="I125" s="992"/>
      <c r="J125" s="992"/>
      <c r="K125" s="993"/>
    </row>
    <row r="126" spans="1:12" ht="76.5" x14ac:dyDescent="0.25">
      <c r="A126" s="765" t="s">
        <v>1353</v>
      </c>
      <c r="B126" s="983" t="s">
        <v>236</v>
      </c>
      <c r="C126" s="984"/>
      <c r="D126" s="768" t="s">
        <v>83</v>
      </c>
      <c r="E126" s="769" t="s">
        <v>83</v>
      </c>
      <c r="F126" s="770"/>
      <c r="G126" s="291"/>
      <c r="H126" s="78"/>
      <c r="I126" s="25" t="s">
        <v>1367</v>
      </c>
      <c r="J126" s="776"/>
      <c r="K126" s="219" t="s">
        <v>161</v>
      </c>
    </row>
    <row r="127" spans="1:12" ht="25.5" outlineLevel="1" x14ac:dyDescent="0.25">
      <c r="A127" s="765" t="s">
        <v>1354</v>
      </c>
      <c r="B127" s="983" t="s">
        <v>235</v>
      </c>
      <c r="C127" s="984"/>
      <c r="D127" s="768" t="s">
        <v>83</v>
      </c>
      <c r="E127" s="769" t="s">
        <v>83</v>
      </c>
      <c r="F127" s="770" t="s">
        <v>83</v>
      </c>
      <c r="G127" s="291"/>
      <c r="H127" s="741"/>
      <c r="I127" s="56" t="s">
        <v>959</v>
      </c>
      <c r="J127" s="776"/>
      <c r="K127" s="219" t="s">
        <v>985</v>
      </c>
    </row>
    <row r="128" spans="1:12" ht="51.75" outlineLevel="1" thickBot="1" x14ac:dyDescent="0.3">
      <c r="A128" s="765" t="s">
        <v>1355</v>
      </c>
      <c r="B128" s="983" t="s">
        <v>237</v>
      </c>
      <c r="C128" s="984"/>
      <c r="D128" s="768" t="s">
        <v>83</v>
      </c>
      <c r="E128" s="769" t="s">
        <v>83</v>
      </c>
      <c r="F128" s="770" t="s">
        <v>83</v>
      </c>
      <c r="G128" s="291"/>
      <c r="H128" s="741" t="s">
        <v>984</v>
      </c>
      <c r="I128" s="56" t="s">
        <v>902</v>
      </c>
      <c r="J128" s="776"/>
      <c r="K128" s="219" t="s">
        <v>964</v>
      </c>
    </row>
    <row r="129" spans="1:12" ht="15" customHeight="1" thickBot="1" x14ac:dyDescent="0.3">
      <c r="A129" s="29" t="s">
        <v>266</v>
      </c>
      <c r="B129" s="991" t="s">
        <v>243</v>
      </c>
      <c r="C129" s="992"/>
      <c r="D129" s="992"/>
      <c r="E129" s="992"/>
      <c r="F129" s="992"/>
      <c r="G129" s="992"/>
      <c r="H129" s="992"/>
      <c r="I129" s="992"/>
      <c r="J129" s="992"/>
      <c r="K129" s="993"/>
    </row>
    <row r="130" spans="1:12" ht="38.25" x14ac:dyDescent="0.25">
      <c r="A130" s="765" t="s">
        <v>1356</v>
      </c>
      <c r="B130" s="983" t="s">
        <v>304</v>
      </c>
      <c r="C130" s="984"/>
      <c r="D130" s="768" t="s">
        <v>83</v>
      </c>
      <c r="E130" s="769" t="s">
        <v>83</v>
      </c>
      <c r="F130" s="770"/>
      <c r="G130" s="295"/>
      <c r="H130" s="741" t="s">
        <v>983</v>
      </c>
      <c r="I130" s="56" t="s">
        <v>1307</v>
      </c>
      <c r="J130" s="776"/>
      <c r="K130" s="219" t="s">
        <v>965</v>
      </c>
      <c r="L130" s="243"/>
    </row>
    <row r="131" spans="1:12" ht="38.25" x14ac:dyDescent="0.25">
      <c r="A131" s="765" t="s">
        <v>1357</v>
      </c>
      <c r="B131" s="983" t="s">
        <v>238</v>
      </c>
      <c r="C131" s="984"/>
      <c r="D131" s="768" t="s">
        <v>83</v>
      </c>
      <c r="E131" s="769" t="s">
        <v>83</v>
      </c>
      <c r="F131" s="770"/>
      <c r="G131" s="295"/>
      <c r="H131" s="78"/>
      <c r="I131" s="56" t="s">
        <v>966</v>
      </c>
      <c r="J131" s="776"/>
      <c r="K131" s="219" t="s">
        <v>1311</v>
      </c>
      <c r="L131" s="243"/>
    </row>
    <row r="132" spans="1:12" ht="63.75" x14ac:dyDescent="0.25">
      <c r="A132" s="765" t="s">
        <v>1358</v>
      </c>
      <c r="B132" s="983" t="s">
        <v>437</v>
      </c>
      <c r="C132" s="984"/>
      <c r="D132" s="768" t="s">
        <v>83</v>
      </c>
      <c r="E132" s="769" t="s">
        <v>83</v>
      </c>
      <c r="F132" s="770"/>
      <c r="G132" s="25"/>
      <c r="H132" s="78"/>
      <c r="I132" s="56" t="s">
        <v>960</v>
      </c>
      <c r="J132" s="776"/>
      <c r="K132" s="219" t="s">
        <v>438</v>
      </c>
      <c r="L132" s="243"/>
    </row>
    <row r="133" spans="1:12" s="238" customFormat="1" ht="51" x14ac:dyDescent="0.25">
      <c r="A133" s="1071" t="s">
        <v>1359</v>
      </c>
      <c r="B133" s="928" t="s">
        <v>199</v>
      </c>
      <c r="C133" s="929"/>
      <c r="D133" s="33" t="s">
        <v>83</v>
      </c>
      <c r="E133" s="34" t="s">
        <v>83</v>
      </c>
      <c r="F133" s="35" t="s">
        <v>83</v>
      </c>
      <c r="G133" s="80"/>
      <c r="H133" s="80"/>
      <c r="I133" s="30" t="s">
        <v>863</v>
      </c>
      <c r="J133" s="68"/>
      <c r="K133" s="207"/>
      <c r="L133" s="243"/>
    </row>
    <row r="134" spans="1:12" s="238" customFormat="1" ht="38.25" x14ac:dyDescent="0.25">
      <c r="A134" s="1072"/>
      <c r="B134" s="89" t="s">
        <v>122</v>
      </c>
      <c r="C134" s="53" t="s">
        <v>434</v>
      </c>
      <c r="D134" s="36" t="s">
        <v>83</v>
      </c>
      <c r="E134" s="37"/>
      <c r="F134" s="38"/>
      <c r="G134" s="157" t="s">
        <v>113</v>
      </c>
      <c r="H134" s="81"/>
      <c r="I134" s="201" t="s">
        <v>435</v>
      </c>
      <c r="J134" s="70"/>
      <c r="K134" s="209" t="s">
        <v>163</v>
      </c>
      <c r="L134" s="243"/>
    </row>
    <row r="135" spans="1:12" s="238" customFormat="1" ht="39" thickBot="1" x14ac:dyDescent="0.3">
      <c r="A135" s="1073"/>
      <c r="B135" s="95" t="s">
        <v>123</v>
      </c>
      <c r="C135" s="54" t="s">
        <v>961</v>
      </c>
      <c r="D135" s="648" t="s">
        <v>83</v>
      </c>
      <c r="E135" s="650"/>
      <c r="F135" s="651"/>
      <c r="G135" s="84"/>
      <c r="H135" s="84"/>
      <c r="I135" s="739" t="s">
        <v>1409</v>
      </c>
      <c r="J135" s="85"/>
      <c r="K135" s="751" t="s">
        <v>165</v>
      </c>
      <c r="L135" s="243"/>
    </row>
    <row r="136" spans="1:12" ht="15" customHeight="1" thickBot="1" x14ac:dyDescent="0.3">
      <c r="A136" s="29" t="s">
        <v>773</v>
      </c>
      <c r="B136" s="991" t="s">
        <v>249</v>
      </c>
      <c r="C136" s="992"/>
      <c r="D136" s="992"/>
      <c r="E136" s="992"/>
      <c r="F136" s="992"/>
      <c r="G136" s="992"/>
      <c r="H136" s="992"/>
      <c r="I136" s="992"/>
      <c r="J136" s="992"/>
      <c r="K136" s="993"/>
      <c r="L136" s="243"/>
    </row>
    <row r="137" spans="1:12" ht="63.75" x14ac:dyDescent="0.25">
      <c r="A137" s="765" t="s">
        <v>1361</v>
      </c>
      <c r="B137" s="983" t="s">
        <v>751</v>
      </c>
      <c r="C137" s="984"/>
      <c r="D137" s="768" t="s">
        <v>83</v>
      </c>
      <c r="E137" s="769" t="s">
        <v>83</v>
      </c>
      <c r="F137" s="770"/>
      <c r="G137" s="25"/>
      <c r="H137" s="78"/>
      <c r="I137" s="56" t="s">
        <v>1360</v>
      </c>
      <c r="J137" s="776"/>
      <c r="K137" s="219" t="s">
        <v>244</v>
      </c>
      <c r="L137" s="243"/>
    </row>
    <row r="138" spans="1:12" ht="51" outlineLevel="1" x14ac:dyDescent="0.25">
      <c r="A138" s="765" t="s">
        <v>1362</v>
      </c>
      <c r="B138" s="983" t="s">
        <v>962</v>
      </c>
      <c r="C138" s="984"/>
      <c r="D138" s="768" t="s">
        <v>83</v>
      </c>
      <c r="E138" s="769" t="s">
        <v>83</v>
      </c>
      <c r="F138" s="770" t="s">
        <v>83</v>
      </c>
      <c r="G138" s="25"/>
      <c r="H138" s="78"/>
      <c r="I138" s="56" t="s">
        <v>246</v>
      </c>
      <c r="J138" s="776"/>
      <c r="K138" s="219" t="s">
        <v>245</v>
      </c>
      <c r="L138" s="243"/>
    </row>
    <row r="139" spans="1:12" ht="15" outlineLevel="1" thickBot="1" x14ac:dyDescent="0.3">
      <c r="A139" s="765" t="s">
        <v>1363</v>
      </c>
      <c r="B139" s="983" t="s">
        <v>247</v>
      </c>
      <c r="C139" s="984"/>
      <c r="D139" s="768" t="s">
        <v>83</v>
      </c>
      <c r="E139" s="769" t="s">
        <v>83</v>
      </c>
      <c r="F139" s="770"/>
      <c r="G139" s="25"/>
      <c r="H139" s="78"/>
      <c r="I139" s="56"/>
      <c r="J139" s="776"/>
      <c r="K139" s="219"/>
    </row>
    <row r="140" spans="1:12" ht="15" customHeight="1" thickBot="1" x14ac:dyDescent="0.3">
      <c r="A140" s="29" t="s">
        <v>318</v>
      </c>
      <c r="B140" s="991" t="s">
        <v>269</v>
      </c>
      <c r="C140" s="992"/>
      <c r="D140" s="992"/>
      <c r="E140" s="992"/>
      <c r="F140" s="992"/>
      <c r="G140" s="992"/>
      <c r="H140" s="992"/>
      <c r="I140" s="992"/>
      <c r="J140" s="992"/>
      <c r="K140" s="993"/>
    </row>
    <row r="141" spans="1:12" ht="76.5" x14ac:dyDescent="0.25">
      <c r="A141" s="765" t="s">
        <v>218</v>
      </c>
      <c r="B141" s="1103" t="s">
        <v>967</v>
      </c>
      <c r="C141" s="1104"/>
      <c r="D141" s="192" t="s">
        <v>83</v>
      </c>
      <c r="E141" s="193" t="s">
        <v>83</v>
      </c>
      <c r="F141" s="194"/>
      <c r="G141" s="295"/>
      <c r="H141" s="198"/>
      <c r="I141" s="56" t="s">
        <v>1364</v>
      </c>
      <c r="J141" s="776"/>
      <c r="K141" s="219" t="s">
        <v>760</v>
      </c>
      <c r="L141" s="244"/>
    </row>
    <row r="142" spans="1:12" ht="25.5" outlineLevel="1" x14ac:dyDescent="0.25">
      <c r="A142" s="1072" t="s">
        <v>1365</v>
      </c>
      <c r="B142" s="928" t="s">
        <v>969</v>
      </c>
      <c r="C142" s="929"/>
      <c r="D142" s="33" t="s">
        <v>83</v>
      </c>
      <c r="E142" s="34" t="s">
        <v>83</v>
      </c>
      <c r="F142" s="35" t="s">
        <v>83</v>
      </c>
      <c r="G142" s="30"/>
      <c r="H142" s="1088" t="s">
        <v>982</v>
      </c>
      <c r="I142" s="167" t="s">
        <v>970</v>
      </c>
      <c r="J142" s="479"/>
      <c r="K142" s="453" t="s">
        <v>974</v>
      </c>
      <c r="L142" s="244"/>
    </row>
    <row r="143" spans="1:12" ht="102" outlineLevel="1" x14ac:dyDescent="0.25">
      <c r="A143" s="1072"/>
      <c r="B143" s="89" t="s">
        <v>122</v>
      </c>
      <c r="C143" s="730" t="s">
        <v>972</v>
      </c>
      <c r="D143" s="36" t="s">
        <v>83</v>
      </c>
      <c r="E143" s="37"/>
      <c r="F143" s="38"/>
      <c r="G143" s="294"/>
      <c r="H143" s="1086"/>
      <c r="I143" s="114" t="s">
        <v>1234</v>
      </c>
      <c r="J143" s="480"/>
      <c r="K143" s="420" t="s">
        <v>975</v>
      </c>
      <c r="L143" s="244"/>
    </row>
    <row r="144" spans="1:12" s="238" customFormat="1" ht="89.25" outlineLevel="1" x14ac:dyDescent="0.25">
      <c r="A144" s="1072"/>
      <c r="B144" s="89" t="s">
        <v>123</v>
      </c>
      <c r="C144" s="53" t="s">
        <v>259</v>
      </c>
      <c r="D144" s="36" t="s">
        <v>83</v>
      </c>
      <c r="E144" s="37"/>
      <c r="F144" s="38"/>
      <c r="G144" s="290"/>
      <c r="H144" s="1086"/>
      <c r="I144" s="294" t="s">
        <v>1089</v>
      </c>
      <c r="J144" s="70"/>
      <c r="K144" s="209" t="s">
        <v>977</v>
      </c>
      <c r="L144" s="244"/>
    </row>
    <row r="145" spans="1:12" s="238" customFormat="1" ht="51" outlineLevel="1" x14ac:dyDescent="0.25">
      <c r="A145" s="1072"/>
      <c r="B145" s="89" t="s">
        <v>124</v>
      </c>
      <c r="C145" s="53" t="s">
        <v>749</v>
      </c>
      <c r="D145" s="36" t="s">
        <v>83</v>
      </c>
      <c r="E145" s="37"/>
      <c r="F145" s="38"/>
      <c r="G145" s="324"/>
      <c r="H145" s="1086"/>
      <c r="I145" s="294" t="s">
        <v>971</v>
      </c>
      <c r="J145" s="70"/>
      <c r="K145" s="209" t="s">
        <v>976</v>
      </c>
      <c r="L145" s="244"/>
    </row>
    <row r="146" spans="1:12" s="238" customFormat="1" ht="25.5" outlineLevel="1" x14ac:dyDescent="0.25">
      <c r="A146" s="1073"/>
      <c r="B146" s="767" t="s">
        <v>125</v>
      </c>
      <c r="C146" s="172" t="s">
        <v>260</v>
      </c>
      <c r="D146" s="648" t="s">
        <v>83</v>
      </c>
      <c r="E146" s="650"/>
      <c r="F146" s="651"/>
      <c r="G146" s="310"/>
      <c r="H146" s="1089"/>
      <c r="I146" s="728" t="s">
        <v>973</v>
      </c>
      <c r="J146" s="85"/>
      <c r="K146" s="221" t="s">
        <v>978</v>
      </c>
      <c r="L146" s="244"/>
    </row>
    <row r="147" spans="1:12" ht="29.25" customHeight="1" x14ac:dyDescent="0.25">
      <c r="A147" s="1071" t="s">
        <v>1366</v>
      </c>
      <c r="B147" s="1003" t="s">
        <v>258</v>
      </c>
      <c r="C147" s="1004"/>
      <c r="D147" s="33" t="s">
        <v>83</v>
      </c>
      <c r="E147" s="34" t="s">
        <v>83</v>
      </c>
      <c r="F147" s="35"/>
      <c r="G147" s="167"/>
      <c r="H147" s="1086" t="s">
        <v>982</v>
      </c>
      <c r="I147" s="167"/>
      <c r="J147" s="326"/>
      <c r="K147" s="1078" t="s">
        <v>462</v>
      </c>
      <c r="L147" s="244"/>
    </row>
    <row r="148" spans="1:12" ht="26.25" thickBot="1" x14ac:dyDescent="0.3">
      <c r="A148" s="1077"/>
      <c r="B148" s="233"/>
      <c r="C148" s="234" t="s">
        <v>764</v>
      </c>
      <c r="D148" s="648" t="s">
        <v>83</v>
      </c>
      <c r="E148" s="650" t="s">
        <v>83</v>
      </c>
      <c r="F148" s="651" t="s">
        <v>83</v>
      </c>
      <c r="G148" s="163"/>
      <c r="H148" s="1087"/>
      <c r="I148" s="163"/>
      <c r="J148" s="279"/>
      <c r="K148" s="1079"/>
      <c r="L148" s="244"/>
    </row>
    <row r="149" spans="1:12" ht="15" customHeight="1" thickBot="1" x14ac:dyDescent="0.3">
      <c r="A149" s="29" t="s">
        <v>319</v>
      </c>
      <c r="B149" s="991" t="s">
        <v>261</v>
      </c>
      <c r="C149" s="992"/>
      <c r="D149" s="992"/>
      <c r="E149" s="992"/>
      <c r="F149" s="992"/>
      <c r="G149" s="992"/>
      <c r="H149" s="992"/>
      <c r="I149" s="992"/>
      <c r="J149" s="992"/>
      <c r="K149" s="993"/>
    </row>
    <row r="150" spans="1:12" ht="77.25" thickBot="1" x14ac:dyDescent="0.3">
      <c r="A150" s="765" t="s">
        <v>210</v>
      </c>
      <c r="B150" s="983" t="s">
        <v>536</v>
      </c>
      <c r="C150" s="984"/>
      <c r="D150" s="768" t="s">
        <v>83</v>
      </c>
      <c r="E150" s="769" t="s">
        <v>83</v>
      </c>
      <c r="F150" s="770"/>
      <c r="G150" s="25"/>
      <c r="H150" s="94" t="s">
        <v>981</v>
      </c>
      <c r="I150" s="56" t="s">
        <v>262</v>
      </c>
      <c r="J150" s="75"/>
      <c r="K150" s="219" t="s">
        <v>986</v>
      </c>
    </row>
    <row r="151" spans="1:12" ht="15" customHeight="1" thickBot="1" x14ac:dyDescent="0.3">
      <c r="A151" s="29" t="s">
        <v>320</v>
      </c>
      <c r="B151" s="991" t="s">
        <v>263</v>
      </c>
      <c r="C151" s="992"/>
      <c r="D151" s="992"/>
      <c r="E151" s="992"/>
      <c r="F151" s="992"/>
      <c r="G151" s="992"/>
      <c r="H151" s="992"/>
      <c r="I151" s="992"/>
      <c r="J151" s="992"/>
      <c r="K151" s="993"/>
    </row>
    <row r="152" spans="1:12" ht="268.5" thickBot="1" x14ac:dyDescent="0.3">
      <c r="A152" s="340" t="s">
        <v>774</v>
      </c>
      <c r="B152" s="1083" t="s">
        <v>1450</v>
      </c>
      <c r="C152" s="1084"/>
      <c r="D152" s="341" t="s">
        <v>83</v>
      </c>
      <c r="E152" s="342" t="s">
        <v>83</v>
      </c>
      <c r="F152" s="343"/>
      <c r="G152" s="524"/>
      <c r="H152" s="345" t="s">
        <v>979</v>
      </c>
      <c r="I152" s="346" t="s">
        <v>980</v>
      </c>
      <c r="J152" s="369"/>
      <c r="K152" s="347" t="s">
        <v>772</v>
      </c>
    </row>
  </sheetData>
  <dataConsolidate/>
  <mergeCells count="152">
    <mergeCell ref="I58:I59"/>
    <mergeCell ref="B149:K149"/>
    <mergeCell ref="B125:K125"/>
    <mergeCell ref="B71:C71"/>
    <mergeCell ref="B72:C72"/>
    <mergeCell ref="B75:C75"/>
    <mergeCell ref="B136:K136"/>
    <mergeCell ref="B137:C137"/>
    <mergeCell ref="B138:C138"/>
    <mergeCell ref="B129:K129"/>
    <mergeCell ref="B113:K113"/>
    <mergeCell ref="B114:C114"/>
    <mergeCell ref="B74:K74"/>
    <mergeCell ref="B77:K77"/>
    <mergeCell ref="B78:C78"/>
    <mergeCell ref="B79:C79"/>
    <mergeCell ref="B80:C80"/>
    <mergeCell ref="B81:C81"/>
    <mergeCell ref="B82:K82"/>
    <mergeCell ref="B89:C89"/>
    <mergeCell ref="B90:C90"/>
    <mergeCell ref="B76:C76"/>
    <mergeCell ref="B58:B59"/>
    <mergeCell ref="B73:C73"/>
    <mergeCell ref="B150:C150"/>
    <mergeCell ref="B151:K151"/>
    <mergeCell ref="B152:C152"/>
    <mergeCell ref="B139:C139"/>
    <mergeCell ref="B140:K140"/>
    <mergeCell ref="B141:C141"/>
    <mergeCell ref="A142:A146"/>
    <mergeCell ref="B142:C142"/>
    <mergeCell ref="H142:H146"/>
    <mergeCell ref="A147:A148"/>
    <mergeCell ref="B147:C147"/>
    <mergeCell ref="H147:H148"/>
    <mergeCell ref="K147:K148"/>
    <mergeCell ref="A133:A135"/>
    <mergeCell ref="B133:C133"/>
    <mergeCell ref="A91:A94"/>
    <mergeCell ref="B91:C91"/>
    <mergeCell ref="H91:H94"/>
    <mergeCell ref="A96:A99"/>
    <mergeCell ref="B96:C96"/>
    <mergeCell ref="B100:C100"/>
    <mergeCell ref="B101:C101"/>
    <mergeCell ref="B102:C102"/>
    <mergeCell ref="B121:C121"/>
    <mergeCell ref="B95:C95"/>
    <mergeCell ref="B104:C104"/>
    <mergeCell ref="H115:H120"/>
    <mergeCell ref="B126:C126"/>
    <mergeCell ref="B127:C127"/>
    <mergeCell ref="B128:C128"/>
    <mergeCell ref="B130:C130"/>
    <mergeCell ref="B131:C131"/>
    <mergeCell ref="B132:C132"/>
    <mergeCell ref="B122:C122"/>
    <mergeCell ref="B123:C123"/>
    <mergeCell ref="B124:C124"/>
    <mergeCell ref="B112:K112"/>
    <mergeCell ref="K56:K57"/>
    <mergeCell ref="B60:C60"/>
    <mergeCell ref="A61:A64"/>
    <mergeCell ref="B61:C61"/>
    <mergeCell ref="B65:K65"/>
    <mergeCell ref="A66:A70"/>
    <mergeCell ref="B66:C66"/>
    <mergeCell ref="B67:B68"/>
    <mergeCell ref="C67:C68"/>
    <mergeCell ref="D67:D68"/>
    <mergeCell ref="E67:E68"/>
    <mergeCell ref="I67:I68"/>
    <mergeCell ref="I69:I70"/>
    <mergeCell ref="F67:F68"/>
    <mergeCell ref="K67:K68"/>
    <mergeCell ref="B69:B70"/>
    <mergeCell ref="C69:C70"/>
    <mergeCell ref="D69:D70"/>
    <mergeCell ref="E69:E70"/>
    <mergeCell ref="F69:F70"/>
    <mergeCell ref="K69:K70"/>
    <mergeCell ref="I56:I57"/>
    <mergeCell ref="E56:E57"/>
    <mergeCell ref="F56:F57"/>
    <mergeCell ref="B55:C55"/>
    <mergeCell ref="B56:B57"/>
    <mergeCell ref="C56:C57"/>
    <mergeCell ref="D56:D57"/>
    <mergeCell ref="A1:K1"/>
    <mergeCell ref="B2:C2"/>
    <mergeCell ref="D2:F2"/>
    <mergeCell ref="B25:K25"/>
    <mergeCell ref="B13:C13"/>
    <mergeCell ref="B14:C14"/>
    <mergeCell ref="B15:C15"/>
    <mergeCell ref="B16:K16"/>
    <mergeCell ref="B4:K4"/>
    <mergeCell ref="B5:K5"/>
    <mergeCell ref="B6:C6"/>
    <mergeCell ref="B17:C17"/>
    <mergeCell ref="I17:I23"/>
    <mergeCell ref="A18:A23"/>
    <mergeCell ref="B18:C18"/>
    <mergeCell ref="D18:D23"/>
    <mergeCell ref="E18:E23"/>
    <mergeCell ref="F18:F23"/>
    <mergeCell ref="H18:H23"/>
    <mergeCell ref="B24:C24"/>
    <mergeCell ref="A39:A46"/>
    <mergeCell ref="B39:C39"/>
    <mergeCell ref="B28:K28"/>
    <mergeCell ref="B30:C30"/>
    <mergeCell ref="B26:C26"/>
    <mergeCell ref="B31:K31"/>
    <mergeCell ref="A32:A37"/>
    <mergeCell ref="B27:C27"/>
    <mergeCell ref="A115:A120"/>
    <mergeCell ref="B115:C115"/>
    <mergeCell ref="B32:C32"/>
    <mergeCell ref="B47:K47"/>
    <mergeCell ref="B48:C48"/>
    <mergeCell ref="B49:C49"/>
    <mergeCell ref="B50:C50"/>
    <mergeCell ref="B103:C103"/>
    <mergeCell ref="C58:C59"/>
    <mergeCell ref="D58:D59"/>
    <mergeCell ref="E58:E59"/>
    <mergeCell ref="F58:F59"/>
    <mergeCell ref="K58:K59"/>
    <mergeCell ref="B53:K53"/>
    <mergeCell ref="B54:K54"/>
    <mergeCell ref="A55:A59"/>
    <mergeCell ref="B51:C51"/>
    <mergeCell ref="B52:C52"/>
    <mergeCell ref="B7:C7"/>
    <mergeCell ref="B8:C8"/>
    <mergeCell ref="B9:C9"/>
    <mergeCell ref="B10:C10"/>
    <mergeCell ref="B11:C11"/>
    <mergeCell ref="B12:K12"/>
    <mergeCell ref="B29:C29"/>
    <mergeCell ref="B38:C38"/>
    <mergeCell ref="A83:A88"/>
    <mergeCell ref="B83:C83"/>
    <mergeCell ref="B105:K105"/>
    <mergeCell ref="B106:C106"/>
    <mergeCell ref="B107:C107"/>
    <mergeCell ref="B108:C108"/>
    <mergeCell ref="B109:C109"/>
    <mergeCell ref="B110:C110"/>
    <mergeCell ref="B111:C111"/>
  </mergeCells>
  <dataValidations disablePrompts="1" count="2">
    <dataValidation type="list" allowBlank="1" showInputMessage="1" showErrorMessage="1" sqref="D31:F31">
      <formula1>"Yes, No, N/A"</formula1>
    </dataValidation>
    <dataValidation allowBlank="1" showInputMessage="1" showErrorMessage="1" promptTitle="Auswahlfelder" prompt="Bitte ein &quot;x&quot; bei der entsprechenden Auswahl einfügen." sqref="D32:I37 D39:I46"/>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38"/>
  <sheetViews>
    <sheetView zoomScaleNormal="100" zoomScaleSheetLayoutView="100" workbookViewId="0">
      <selection activeCell="G5" sqref="G5"/>
    </sheetView>
  </sheetViews>
  <sheetFormatPr baseColWidth="10" defaultColWidth="9.140625" defaultRowHeight="14.25" outlineLevelRow="1" outlineLevelCol="1" x14ac:dyDescent="0.25"/>
  <cols>
    <col min="1" max="2" width="9.140625" style="63" customWidth="1"/>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38"/>
    <col min="13" max="16384" width="9.140625" style="62"/>
  </cols>
  <sheetData>
    <row r="1" spans="1:12" ht="24.95" customHeight="1" thickBot="1" x14ac:dyDescent="0.3">
      <c r="A1" s="1106" t="s">
        <v>403</v>
      </c>
      <c r="B1" s="1107"/>
      <c r="C1" s="1107"/>
      <c r="D1" s="1107"/>
      <c r="E1" s="1107"/>
      <c r="F1" s="1107"/>
      <c r="G1" s="1107"/>
      <c r="H1" s="1107"/>
      <c r="I1" s="1107"/>
      <c r="J1" s="1107"/>
      <c r="K1" s="1108"/>
    </row>
    <row r="2" spans="1:12" ht="15" customHeight="1" thickBot="1" x14ac:dyDescent="0.3">
      <c r="A2" s="104" t="s">
        <v>63</v>
      </c>
      <c r="B2" s="105"/>
      <c r="C2" s="471" t="s">
        <v>64</v>
      </c>
      <c r="D2" s="946" t="s">
        <v>64</v>
      </c>
      <c r="E2" s="947"/>
      <c r="F2" s="1058"/>
      <c r="G2" s="105" t="s">
        <v>71</v>
      </c>
      <c r="H2" s="105" t="s">
        <v>72</v>
      </c>
      <c r="I2" s="106" t="s">
        <v>73</v>
      </c>
      <c r="J2" s="106" t="s">
        <v>88</v>
      </c>
      <c r="K2" s="107" t="s">
        <v>66</v>
      </c>
    </row>
    <row r="3" spans="1:12" ht="13.5" customHeight="1" thickBot="1" x14ac:dyDescent="0.3">
      <c r="A3" s="678"/>
      <c r="B3" s="470"/>
      <c r="C3" s="97"/>
      <c r="D3" s="98" t="s">
        <v>67</v>
      </c>
      <c r="E3" s="99" t="s">
        <v>68</v>
      </c>
      <c r="F3" s="100" t="s">
        <v>69</v>
      </c>
      <c r="G3" s="101"/>
      <c r="H3" s="101"/>
      <c r="I3" s="102"/>
      <c r="J3" s="103"/>
      <c r="K3" s="339"/>
    </row>
    <row r="4" spans="1:12" ht="15" customHeight="1" thickBot="1" x14ac:dyDescent="0.3">
      <c r="A4" s="29" t="s">
        <v>130</v>
      </c>
      <c r="B4" s="991" t="s">
        <v>325</v>
      </c>
      <c r="C4" s="992"/>
      <c r="D4" s="992"/>
      <c r="E4" s="992"/>
      <c r="F4" s="992"/>
      <c r="G4" s="992"/>
      <c r="H4" s="992"/>
      <c r="I4" s="992"/>
      <c r="J4" s="992"/>
      <c r="K4" s="993"/>
    </row>
    <row r="5" spans="1:12" ht="63.75" x14ac:dyDescent="0.25">
      <c r="A5" s="634" t="s">
        <v>93</v>
      </c>
      <c r="B5" s="1059" t="s">
        <v>1411</v>
      </c>
      <c r="C5" s="1059"/>
      <c r="D5" s="645" t="s">
        <v>83</v>
      </c>
      <c r="E5" s="646" t="s">
        <v>83</v>
      </c>
      <c r="F5" s="647" t="s">
        <v>83</v>
      </c>
      <c r="G5" s="336"/>
      <c r="H5" s="44"/>
      <c r="I5" s="25" t="s">
        <v>995</v>
      </c>
      <c r="J5" s="655"/>
      <c r="K5" s="190" t="s">
        <v>326</v>
      </c>
    </row>
    <row r="6" spans="1:12" ht="66" customHeight="1" thickBot="1" x14ac:dyDescent="0.3">
      <c r="A6" s="634" t="s">
        <v>94</v>
      </c>
      <c r="B6" s="1059" t="s">
        <v>324</v>
      </c>
      <c r="C6" s="1059"/>
      <c r="D6" s="645" t="s">
        <v>83</v>
      </c>
      <c r="E6" s="646" t="s">
        <v>83</v>
      </c>
      <c r="F6" s="647" t="s">
        <v>83</v>
      </c>
      <c r="G6" s="44"/>
      <c r="H6" s="44"/>
      <c r="I6" s="25" t="s">
        <v>1410</v>
      </c>
      <c r="J6" s="655"/>
      <c r="K6" s="190" t="s">
        <v>327</v>
      </c>
    </row>
    <row r="7" spans="1:12" ht="15" customHeight="1" thickBot="1" x14ac:dyDescent="0.3">
      <c r="A7" s="29" t="s">
        <v>127</v>
      </c>
      <c r="B7" s="991" t="s">
        <v>328</v>
      </c>
      <c r="C7" s="992"/>
      <c r="D7" s="992"/>
      <c r="E7" s="992"/>
      <c r="F7" s="992"/>
      <c r="G7" s="992"/>
      <c r="H7" s="992"/>
      <c r="I7" s="992"/>
      <c r="J7" s="992"/>
      <c r="K7" s="993"/>
      <c r="L7" s="243"/>
    </row>
    <row r="8" spans="1:12" s="238" customFormat="1" ht="50.1" customHeight="1" x14ac:dyDescent="0.25">
      <c r="A8" s="994" t="s">
        <v>97</v>
      </c>
      <c r="B8" s="998" t="s">
        <v>412</v>
      </c>
      <c r="C8" s="998"/>
      <c r="D8" s="49" t="s">
        <v>83</v>
      </c>
      <c r="E8" s="50" t="s">
        <v>83</v>
      </c>
      <c r="F8" s="51" t="s">
        <v>83</v>
      </c>
      <c r="G8" s="165"/>
      <c r="H8" s="444" t="s">
        <v>861</v>
      </c>
      <c r="I8" s="430" t="s">
        <v>996</v>
      </c>
      <c r="J8" s="431"/>
      <c r="K8" s="222" t="s">
        <v>462</v>
      </c>
      <c r="L8" s="244"/>
    </row>
    <row r="9" spans="1:12" s="238" customFormat="1" ht="25.5" outlineLevel="1" x14ac:dyDescent="0.25">
      <c r="A9" s="996"/>
      <c r="B9" s="1055" t="s">
        <v>413</v>
      </c>
      <c r="C9" s="1053" t="s">
        <v>409</v>
      </c>
      <c r="D9" s="1008" t="s">
        <v>83</v>
      </c>
      <c r="E9" s="1010" t="s">
        <v>83</v>
      </c>
      <c r="F9" s="1012" t="s">
        <v>83</v>
      </c>
      <c r="G9" s="157" t="s">
        <v>112</v>
      </c>
      <c r="H9" s="294"/>
      <c r="I9" s="294" t="s">
        <v>864</v>
      </c>
      <c r="J9" s="70"/>
      <c r="K9" s="1020" t="s">
        <v>430</v>
      </c>
    </row>
    <row r="10" spans="1:12" s="238" customFormat="1" outlineLevel="1" x14ac:dyDescent="0.25">
      <c r="A10" s="996"/>
      <c r="B10" s="1056"/>
      <c r="C10" s="1054"/>
      <c r="D10" s="1009"/>
      <c r="E10" s="1011"/>
      <c r="F10" s="1013"/>
      <c r="G10" s="157" t="s">
        <v>113</v>
      </c>
      <c r="H10" s="294"/>
      <c r="I10" s="294" t="s">
        <v>1412</v>
      </c>
      <c r="J10" s="70"/>
      <c r="K10" s="1105"/>
    </row>
    <row r="11" spans="1:12" s="238" customFormat="1" outlineLevel="1" x14ac:dyDescent="0.25">
      <c r="A11" s="996"/>
      <c r="B11" s="1029" t="s">
        <v>123</v>
      </c>
      <c r="C11" s="1027" t="s">
        <v>411</v>
      </c>
      <c r="D11" s="1014" t="s">
        <v>83</v>
      </c>
      <c r="E11" s="1016" t="s">
        <v>83</v>
      </c>
      <c r="F11" s="1018" t="s">
        <v>83</v>
      </c>
      <c r="G11" s="157" t="s">
        <v>112</v>
      </c>
      <c r="H11" s="294"/>
      <c r="I11" s="952" t="s">
        <v>408</v>
      </c>
      <c r="J11" s="355"/>
      <c r="K11" s="1022" t="s">
        <v>559</v>
      </c>
    </row>
    <row r="12" spans="1:12" s="238" customFormat="1" outlineLevel="1" x14ac:dyDescent="0.25">
      <c r="A12" s="997"/>
      <c r="B12" s="1030"/>
      <c r="C12" s="1028"/>
      <c r="D12" s="1015"/>
      <c r="E12" s="1017"/>
      <c r="F12" s="1019"/>
      <c r="G12" s="43" t="s">
        <v>114</v>
      </c>
      <c r="H12" s="604"/>
      <c r="I12" s="953"/>
      <c r="J12" s="83"/>
      <c r="K12" s="1021"/>
    </row>
    <row r="13" spans="1:12" ht="54.6" customHeight="1" outlineLevel="1" x14ac:dyDescent="0.25">
      <c r="A13" s="622" t="s">
        <v>98</v>
      </c>
      <c r="B13" s="983" t="s">
        <v>997</v>
      </c>
      <c r="C13" s="984"/>
      <c r="D13" s="39" t="s">
        <v>83</v>
      </c>
      <c r="E13" s="40" t="s">
        <v>83</v>
      </c>
      <c r="F13" s="41" t="s">
        <v>83</v>
      </c>
      <c r="G13" s="116"/>
      <c r="H13" s="44"/>
      <c r="I13" s="652"/>
      <c r="J13" s="44"/>
      <c r="K13" s="212" t="s">
        <v>329</v>
      </c>
      <c r="L13" s="243"/>
    </row>
    <row r="14" spans="1:12" ht="51" outlineLevel="1" x14ac:dyDescent="0.25">
      <c r="A14" s="622" t="s">
        <v>99</v>
      </c>
      <c r="B14" s="1059" t="s">
        <v>1163</v>
      </c>
      <c r="C14" s="1059"/>
      <c r="D14" s="645" t="s">
        <v>83</v>
      </c>
      <c r="E14" s="646" t="s">
        <v>83</v>
      </c>
      <c r="F14" s="647" t="s">
        <v>83</v>
      </c>
      <c r="G14" s="67"/>
      <c r="H14" s="67"/>
      <c r="I14" s="25" t="s">
        <v>930</v>
      </c>
      <c r="J14" s="655"/>
      <c r="K14" s="190" t="s">
        <v>432</v>
      </c>
    </row>
    <row r="15" spans="1:12" ht="56.45" customHeight="1" outlineLevel="1" thickBot="1" x14ac:dyDescent="0.3">
      <c r="A15" s="622" t="s">
        <v>156</v>
      </c>
      <c r="B15" s="1059" t="s">
        <v>1164</v>
      </c>
      <c r="C15" s="1059"/>
      <c r="D15" s="645" t="s">
        <v>83</v>
      </c>
      <c r="E15" s="646" t="s">
        <v>83</v>
      </c>
      <c r="F15" s="647" t="s">
        <v>83</v>
      </c>
      <c r="G15" s="67"/>
      <c r="H15" s="67"/>
      <c r="I15" s="25" t="s">
        <v>860</v>
      </c>
      <c r="J15" s="655"/>
      <c r="K15" s="190" t="s">
        <v>432</v>
      </c>
    </row>
    <row r="16" spans="1:12" ht="15" customHeight="1" thickBot="1" x14ac:dyDescent="0.3">
      <c r="A16" s="29" t="s">
        <v>128</v>
      </c>
      <c r="B16" s="991" t="s">
        <v>330</v>
      </c>
      <c r="C16" s="992"/>
      <c r="D16" s="992"/>
      <c r="E16" s="992"/>
      <c r="F16" s="992"/>
      <c r="G16" s="992"/>
      <c r="H16" s="992"/>
      <c r="I16" s="992"/>
      <c r="J16" s="992"/>
      <c r="K16" s="993"/>
      <c r="L16" s="244"/>
    </row>
    <row r="17" spans="1:12" s="238" customFormat="1" ht="89.25" x14ac:dyDescent="0.25">
      <c r="A17" s="634" t="s">
        <v>172</v>
      </c>
      <c r="B17" s="983" t="s">
        <v>867</v>
      </c>
      <c r="C17" s="984"/>
      <c r="D17" s="39" t="s">
        <v>83</v>
      </c>
      <c r="E17" s="40" t="s">
        <v>83</v>
      </c>
      <c r="F17" s="41"/>
      <c r="G17" s="180"/>
      <c r="H17" s="111" t="s">
        <v>907</v>
      </c>
      <c r="I17" s="25"/>
      <c r="J17" s="630"/>
      <c r="K17" s="215" t="s">
        <v>938</v>
      </c>
      <c r="L17" s="244"/>
    </row>
    <row r="18" spans="1:12" ht="36.75" customHeight="1" x14ac:dyDescent="0.25">
      <c r="A18" s="1000" t="s">
        <v>173</v>
      </c>
      <c r="B18" s="985" t="s">
        <v>332</v>
      </c>
      <c r="C18" s="985"/>
      <c r="D18" s="33" t="s">
        <v>83</v>
      </c>
      <c r="E18" s="34" t="s">
        <v>83</v>
      </c>
      <c r="F18" s="35"/>
      <c r="G18" s="189"/>
      <c r="H18" s="258"/>
      <c r="I18" s="691"/>
      <c r="J18" s="479"/>
      <c r="K18" s="489"/>
      <c r="L18" s="243"/>
    </row>
    <row r="19" spans="1:12" ht="36.75" customHeight="1" x14ac:dyDescent="0.25">
      <c r="A19" s="1001"/>
      <c r="B19" s="690" t="s">
        <v>413</v>
      </c>
      <c r="C19" s="600" t="s">
        <v>334</v>
      </c>
      <c r="D19" s="36" t="s">
        <v>83</v>
      </c>
      <c r="E19" s="37" t="s">
        <v>83</v>
      </c>
      <c r="F19" s="38"/>
      <c r="G19" s="693"/>
      <c r="H19" s="259"/>
      <c r="I19" s="693"/>
      <c r="J19" s="480"/>
      <c r="K19" s="629" t="s">
        <v>333</v>
      </c>
      <c r="L19" s="243"/>
    </row>
    <row r="20" spans="1:12" ht="51" x14ac:dyDescent="0.25">
      <c r="A20" s="1002"/>
      <c r="B20" s="195" t="s">
        <v>123</v>
      </c>
      <c r="C20" s="123" t="s">
        <v>347</v>
      </c>
      <c r="D20" s="648" t="s">
        <v>83</v>
      </c>
      <c r="E20" s="650" t="s">
        <v>83</v>
      </c>
      <c r="F20" s="651"/>
      <c r="G20" s="692"/>
      <c r="H20" s="112"/>
      <c r="I20" s="604" t="s">
        <v>998</v>
      </c>
      <c r="J20" s="507"/>
      <c r="K20" s="614" t="s">
        <v>331</v>
      </c>
      <c r="L20" s="243"/>
    </row>
    <row r="21" spans="1:12" s="238" customFormat="1" ht="42" customHeight="1" x14ac:dyDescent="0.25">
      <c r="A21" s="634" t="s">
        <v>174</v>
      </c>
      <c r="B21" s="983" t="s">
        <v>335</v>
      </c>
      <c r="C21" s="984"/>
      <c r="D21" s="39" t="s">
        <v>83</v>
      </c>
      <c r="E21" s="40" t="s">
        <v>83</v>
      </c>
      <c r="F21" s="41" t="s">
        <v>83</v>
      </c>
      <c r="G21" s="78"/>
      <c r="H21" s="78"/>
      <c r="I21" s="857"/>
      <c r="J21" s="72"/>
      <c r="K21" s="206" t="s">
        <v>336</v>
      </c>
      <c r="L21" s="243"/>
    </row>
    <row r="22" spans="1:12" s="238" customFormat="1" ht="41.1" customHeight="1" thickBot="1" x14ac:dyDescent="0.3">
      <c r="A22" s="634" t="s">
        <v>175</v>
      </c>
      <c r="B22" s="983" t="s">
        <v>758</v>
      </c>
      <c r="C22" s="984"/>
      <c r="D22" s="39" t="s">
        <v>83</v>
      </c>
      <c r="E22" s="40" t="s">
        <v>83</v>
      </c>
      <c r="F22" s="41" t="s">
        <v>83</v>
      </c>
      <c r="G22" s="78"/>
      <c r="H22" s="78"/>
      <c r="I22" s="25" t="s">
        <v>999</v>
      </c>
      <c r="J22" s="72"/>
      <c r="K22" s="206" t="s">
        <v>337</v>
      </c>
      <c r="L22" s="243"/>
    </row>
    <row r="23" spans="1:12" ht="15" customHeight="1" thickBot="1" x14ac:dyDescent="0.3">
      <c r="A23" s="29" t="s">
        <v>129</v>
      </c>
      <c r="B23" s="991" t="s">
        <v>338</v>
      </c>
      <c r="C23" s="992"/>
      <c r="D23" s="992"/>
      <c r="E23" s="992"/>
      <c r="F23" s="992"/>
      <c r="G23" s="992"/>
      <c r="H23" s="992"/>
      <c r="I23" s="992"/>
      <c r="J23" s="992"/>
      <c r="K23" s="993"/>
    </row>
    <row r="24" spans="1:12" s="238" customFormat="1" ht="27" customHeight="1" x14ac:dyDescent="0.25">
      <c r="A24" s="634" t="s">
        <v>183</v>
      </c>
      <c r="B24" s="983" t="s">
        <v>340</v>
      </c>
      <c r="C24" s="984"/>
      <c r="D24" s="39" t="s">
        <v>83</v>
      </c>
      <c r="E24" s="40" t="s">
        <v>83</v>
      </c>
      <c r="F24" s="41"/>
      <c r="G24" s="78"/>
      <c r="H24" s="111" t="s">
        <v>981</v>
      </c>
      <c r="I24" s="25"/>
      <c r="J24" s="72"/>
      <c r="K24" s="206" t="s">
        <v>1000</v>
      </c>
    </row>
    <row r="25" spans="1:12" s="238" customFormat="1" ht="59.45" customHeight="1" thickBot="1" x14ac:dyDescent="0.3">
      <c r="A25" s="634" t="s">
        <v>184</v>
      </c>
      <c r="B25" s="983" t="s">
        <v>757</v>
      </c>
      <c r="C25" s="984"/>
      <c r="D25" s="39" t="s">
        <v>83</v>
      </c>
      <c r="E25" s="40" t="s">
        <v>83</v>
      </c>
      <c r="F25" s="41"/>
      <c r="G25" s="181"/>
      <c r="H25" s="78"/>
      <c r="I25" s="25"/>
      <c r="J25" s="72"/>
      <c r="K25" s="206" t="s">
        <v>339</v>
      </c>
    </row>
    <row r="26" spans="1:12" ht="15" customHeight="1" thickBot="1" x14ac:dyDescent="0.3">
      <c r="A26" s="29" t="s">
        <v>317</v>
      </c>
      <c r="B26" s="991" t="s">
        <v>348</v>
      </c>
      <c r="C26" s="992"/>
      <c r="D26" s="992"/>
      <c r="E26" s="992"/>
      <c r="F26" s="992"/>
      <c r="G26" s="992"/>
      <c r="H26" s="992"/>
      <c r="I26" s="992"/>
      <c r="J26" s="992"/>
      <c r="K26" s="993"/>
      <c r="L26" s="244"/>
    </row>
    <row r="27" spans="1:12" s="238" customFormat="1" ht="38.25" x14ac:dyDescent="0.25">
      <c r="A27" s="634" t="s">
        <v>264</v>
      </c>
      <c r="B27" s="983" t="s">
        <v>349</v>
      </c>
      <c r="C27" s="984"/>
      <c r="D27" s="39" t="s">
        <v>83</v>
      </c>
      <c r="E27" s="40" t="s">
        <v>83</v>
      </c>
      <c r="F27" s="41"/>
      <c r="G27" s="78"/>
      <c r="H27" s="78"/>
      <c r="I27" s="199" t="s">
        <v>1004</v>
      </c>
      <c r="J27" s="118"/>
      <c r="K27" s="206" t="s">
        <v>350</v>
      </c>
      <c r="L27" s="244"/>
    </row>
    <row r="28" spans="1:12" s="238" customFormat="1" ht="25.5" x14ac:dyDescent="0.25">
      <c r="A28" s="634" t="s">
        <v>265</v>
      </c>
      <c r="B28" s="983" t="s">
        <v>351</v>
      </c>
      <c r="C28" s="984"/>
      <c r="D28" s="39" t="s">
        <v>83</v>
      </c>
      <c r="E28" s="40" t="s">
        <v>83</v>
      </c>
      <c r="F28" s="41"/>
      <c r="G28" s="78"/>
      <c r="H28" s="111" t="s">
        <v>981</v>
      </c>
      <c r="I28" s="25" t="s">
        <v>352</v>
      </c>
      <c r="J28" s="72"/>
      <c r="K28" s="206" t="s">
        <v>1001</v>
      </c>
      <c r="L28" s="244"/>
    </row>
    <row r="29" spans="1:12" s="238" customFormat="1" ht="25.5" x14ac:dyDescent="0.25">
      <c r="A29" s="622" t="s">
        <v>266</v>
      </c>
      <c r="B29" s="983" t="s">
        <v>353</v>
      </c>
      <c r="C29" s="984"/>
      <c r="D29" s="45" t="s">
        <v>83</v>
      </c>
      <c r="E29" s="46" t="s">
        <v>83</v>
      </c>
      <c r="F29" s="47"/>
      <c r="G29" s="169"/>
      <c r="H29" s="169"/>
      <c r="I29" s="602" t="s">
        <v>1002</v>
      </c>
      <c r="J29" s="72"/>
      <c r="K29" s="206" t="s">
        <v>350</v>
      </c>
      <c r="L29" s="244"/>
    </row>
    <row r="30" spans="1:12" s="238" customFormat="1" ht="39" thickBot="1" x14ac:dyDescent="0.3">
      <c r="A30" s="622" t="s">
        <v>773</v>
      </c>
      <c r="B30" s="1003" t="s">
        <v>759</v>
      </c>
      <c r="C30" s="1004"/>
      <c r="D30" s="263" t="s">
        <v>83</v>
      </c>
      <c r="E30" s="264" t="s">
        <v>83</v>
      </c>
      <c r="F30" s="265" t="s">
        <v>83</v>
      </c>
      <c r="G30" s="266"/>
      <c r="H30" s="266"/>
      <c r="I30" s="602" t="s">
        <v>1003</v>
      </c>
      <c r="J30" s="79"/>
      <c r="K30" s="632" t="s">
        <v>350</v>
      </c>
      <c r="L30" s="244"/>
    </row>
    <row r="31" spans="1:12" ht="15" customHeight="1" thickBot="1" x14ac:dyDescent="0.3">
      <c r="A31" s="29" t="s">
        <v>318</v>
      </c>
      <c r="B31" s="991" t="s">
        <v>354</v>
      </c>
      <c r="C31" s="992"/>
      <c r="D31" s="992"/>
      <c r="E31" s="992"/>
      <c r="F31" s="992"/>
      <c r="G31" s="992"/>
      <c r="H31" s="992"/>
      <c r="I31" s="992"/>
      <c r="J31" s="992"/>
      <c r="K31" s="993"/>
    </row>
    <row r="32" spans="1:12" s="238" customFormat="1" ht="38.25" x14ac:dyDescent="0.25">
      <c r="A32" s="1074" t="s">
        <v>218</v>
      </c>
      <c r="B32" s="985" t="s">
        <v>1413</v>
      </c>
      <c r="C32" s="985"/>
      <c r="D32" s="33" t="s">
        <v>83</v>
      </c>
      <c r="E32" s="34" t="s">
        <v>83</v>
      </c>
      <c r="F32" s="35" t="s">
        <v>83</v>
      </c>
      <c r="G32" s="260"/>
      <c r="H32" s="80"/>
      <c r="I32" s="30" t="s">
        <v>1414</v>
      </c>
      <c r="J32" s="68"/>
      <c r="K32" s="207"/>
    </row>
    <row r="33" spans="1:11" s="238" customFormat="1" ht="38.25" x14ac:dyDescent="0.25">
      <c r="A33" s="1075"/>
      <c r="B33" s="89" t="s">
        <v>122</v>
      </c>
      <c r="C33" s="53" t="s">
        <v>778</v>
      </c>
      <c r="D33" s="36" t="s">
        <v>83</v>
      </c>
      <c r="E33" s="37"/>
      <c r="F33" s="38"/>
      <c r="G33" s="157" t="s">
        <v>113</v>
      </c>
      <c r="H33" s="294"/>
      <c r="I33" s="294" t="s">
        <v>162</v>
      </c>
      <c r="J33" s="70"/>
      <c r="K33" s="209" t="s">
        <v>163</v>
      </c>
    </row>
    <row r="34" spans="1:11" s="238" customFormat="1" ht="39" thickBot="1" x14ac:dyDescent="0.3">
      <c r="A34" s="1076"/>
      <c r="B34" s="95" t="s">
        <v>123</v>
      </c>
      <c r="C34" s="54" t="s">
        <v>779</v>
      </c>
      <c r="D34" s="639" t="s">
        <v>83</v>
      </c>
      <c r="E34" s="640"/>
      <c r="F34" s="641"/>
      <c r="G34" s="149"/>
      <c r="H34" s="278"/>
      <c r="I34" s="278" t="s">
        <v>164</v>
      </c>
      <c r="J34" s="83"/>
      <c r="K34" s="210" t="s">
        <v>165</v>
      </c>
    </row>
    <row r="35" spans="1:11" ht="15" customHeight="1" thickBot="1" x14ac:dyDescent="0.3">
      <c r="A35" s="29" t="s">
        <v>319</v>
      </c>
      <c r="B35" s="991" t="s">
        <v>261</v>
      </c>
      <c r="C35" s="992"/>
      <c r="D35" s="992"/>
      <c r="E35" s="992"/>
      <c r="F35" s="992"/>
      <c r="G35" s="992"/>
      <c r="H35" s="992"/>
      <c r="I35" s="992"/>
      <c r="J35" s="992"/>
      <c r="K35" s="993"/>
    </row>
    <row r="36" spans="1:11" ht="77.25" thickBot="1" x14ac:dyDescent="0.3">
      <c r="A36" s="634" t="s">
        <v>210</v>
      </c>
      <c r="B36" s="983" t="s">
        <v>536</v>
      </c>
      <c r="C36" s="984"/>
      <c r="D36" s="645" t="s">
        <v>83</v>
      </c>
      <c r="E36" s="646" t="s">
        <v>83</v>
      </c>
      <c r="F36" s="647"/>
      <c r="G36" s="25"/>
      <c r="H36" s="94" t="s">
        <v>981</v>
      </c>
      <c r="I36" s="56" t="s">
        <v>262</v>
      </c>
      <c r="J36" s="75"/>
      <c r="K36" s="219" t="s">
        <v>986</v>
      </c>
    </row>
    <row r="37" spans="1:11" ht="15" customHeight="1" thickBot="1" x14ac:dyDescent="0.3">
      <c r="A37" s="29" t="s">
        <v>320</v>
      </c>
      <c r="B37" s="991" t="s">
        <v>263</v>
      </c>
      <c r="C37" s="992"/>
      <c r="D37" s="992"/>
      <c r="E37" s="992"/>
      <c r="F37" s="992"/>
      <c r="G37" s="992"/>
      <c r="H37" s="992"/>
      <c r="I37" s="992"/>
      <c r="J37" s="992"/>
      <c r="K37" s="993"/>
    </row>
    <row r="38" spans="1:11" ht="268.5" thickBot="1" x14ac:dyDescent="0.3">
      <c r="A38" s="340" t="s">
        <v>774</v>
      </c>
      <c r="B38" s="1083" t="s">
        <v>1450</v>
      </c>
      <c r="C38" s="1084"/>
      <c r="D38" s="341" t="s">
        <v>83</v>
      </c>
      <c r="E38" s="342" t="s">
        <v>83</v>
      </c>
      <c r="F38" s="343"/>
      <c r="G38" s="524"/>
      <c r="H38" s="345" t="s">
        <v>979</v>
      </c>
      <c r="I38" s="346" t="s">
        <v>980</v>
      </c>
      <c r="J38" s="369"/>
      <c r="K38" s="347" t="s">
        <v>772</v>
      </c>
    </row>
  </sheetData>
  <dataConsolidate/>
  <mergeCells count="45">
    <mergeCell ref="A1:K1"/>
    <mergeCell ref="B35:K35"/>
    <mergeCell ref="B36:C36"/>
    <mergeCell ref="B37:K37"/>
    <mergeCell ref="A32:A34"/>
    <mergeCell ref="B28:C28"/>
    <mergeCell ref="B17:C17"/>
    <mergeCell ref="A18:A20"/>
    <mergeCell ref="B18:C18"/>
    <mergeCell ref="B21:C21"/>
    <mergeCell ref="B22:C22"/>
    <mergeCell ref="B24:C24"/>
    <mergeCell ref="B25:C25"/>
    <mergeCell ref="B27:C27"/>
    <mergeCell ref="B15:C15"/>
    <mergeCell ref="B4:K4"/>
    <mergeCell ref="B38:C38"/>
    <mergeCell ref="B29:C29"/>
    <mergeCell ref="B30:C30"/>
    <mergeCell ref="B32:C32"/>
    <mergeCell ref="B31:K31"/>
    <mergeCell ref="B7:K7"/>
    <mergeCell ref="D2:F2"/>
    <mergeCell ref="B5:C5"/>
    <mergeCell ref="B6:C6"/>
    <mergeCell ref="A8:A12"/>
    <mergeCell ref="B8:C8"/>
    <mergeCell ref="B9:B10"/>
    <mergeCell ref="C9:C10"/>
    <mergeCell ref="D9:D10"/>
    <mergeCell ref="B16:K16"/>
    <mergeCell ref="B23:K23"/>
    <mergeCell ref="B26:K26"/>
    <mergeCell ref="K9:K10"/>
    <mergeCell ref="B11:B12"/>
    <mergeCell ref="C11:C12"/>
    <mergeCell ref="D11:D12"/>
    <mergeCell ref="E11:E12"/>
    <mergeCell ref="F11:F12"/>
    <mergeCell ref="K11:K12"/>
    <mergeCell ref="B14:C14"/>
    <mergeCell ref="E9:E10"/>
    <mergeCell ref="F9:F10"/>
    <mergeCell ref="B13:C13"/>
    <mergeCell ref="I11:I12"/>
  </mergeCells>
  <dataValidations disablePrompts="1" count="1">
    <dataValidation allowBlank="1" showInputMessage="1" showErrorMessage="1" promptTitle="Auswahlfelder" prompt="Bitte ein &quot;x&quot; bei der entsprechenden Auswahl einfügen." sqref="D24:I25"/>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heetPr>
  <dimension ref="A1:L38"/>
  <sheetViews>
    <sheetView zoomScaleNormal="100" zoomScaleSheetLayoutView="100" workbookViewId="0">
      <selection activeCell="G5" sqref="G5"/>
    </sheetView>
  </sheetViews>
  <sheetFormatPr baseColWidth="10" defaultColWidth="9.140625" defaultRowHeight="14.25" outlineLevelRow="2"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38"/>
    <col min="13" max="16384" width="9.140625" style="62"/>
  </cols>
  <sheetData>
    <row r="1" spans="1:12" ht="24.95" customHeight="1" thickBot="1" x14ac:dyDescent="0.3">
      <c r="A1" s="1106" t="s">
        <v>575</v>
      </c>
      <c r="B1" s="1107"/>
      <c r="C1" s="1107"/>
      <c r="D1" s="1107"/>
      <c r="E1" s="1107"/>
      <c r="F1" s="1107"/>
      <c r="G1" s="1107"/>
      <c r="H1" s="1107"/>
      <c r="I1" s="1107"/>
      <c r="J1" s="1107"/>
      <c r="K1" s="1108"/>
    </row>
    <row r="2" spans="1:12" ht="15" customHeight="1" thickBot="1" x14ac:dyDescent="0.3">
      <c r="A2" s="104" t="s">
        <v>63</v>
      </c>
      <c r="B2" s="105"/>
      <c r="C2" s="471" t="s">
        <v>64</v>
      </c>
      <c r="D2" s="946" t="s">
        <v>64</v>
      </c>
      <c r="E2" s="947"/>
      <c r="F2" s="1058"/>
      <c r="G2" s="105" t="s">
        <v>71</v>
      </c>
      <c r="H2" s="105" t="s">
        <v>72</v>
      </c>
      <c r="I2" s="106" t="s">
        <v>73</v>
      </c>
      <c r="J2" s="106" t="s">
        <v>88</v>
      </c>
      <c r="K2" s="107" t="s">
        <v>66</v>
      </c>
    </row>
    <row r="3" spans="1:12" ht="13.5" customHeight="1" thickBot="1" x14ac:dyDescent="0.3">
      <c r="A3" s="678"/>
      <c r="B3" s="470"/>
      <c r="C3" s="97"/>
      <c r="D3" s="98" t="s">
        <v>67</v>
      </c>
      <c r="E3" s="99" t="s">
        <v>68</v>
      </c>
      <c r="F3" s="100" t="s">
        <v>69</v>
      </c>
      <c r="G3" s="101"/>
      <c r="H3" s="101"/>
      <c r="I3" s="102"/>
      <c r="J3" s="103"/>
      <c r="K3" s="339"/>
    </row>
    <row r="4" spans="1:12" ht="15" customHeight="1" thickBot="1" x14ac:dyDescent="0.3">
      <c r="A4" s="29" t="s">
        <v>130</v>
      </c>
      <c r="B4" s="991" t="s">
        <v>471</v>
      </c>
      <c r="C4" s="992"/>
      <c r="D4" s="992"/>
      <c r="E4" s="992"/>
      <c r="F4" s="992"/>
      <c r="G4" s="992"/>
      <c r="H4" s="992"/>
      <c r="I4" s="992"/>
      <c r="J4" s="992"/>
      <c r="K4" s="993"/>
    </row>
    <row r="5" spans="1:12" ht="63.75" x14ac:dyDescent="0.25">
      <c r="A5" s="634" t="s">
        <v>93</v>
      </c>
      <c r="B5" s="983" t="s">
        <v>355</v>
      </c>
      <c r="C5" s="984"/>
      <c r="D5" s="645" t="s">
        <v>83</v>
      </c>
      <c r="E5" s="646" t="s">
        <v>83</v>
      </c>
      <c r="F5" s="647"/>
      <c r="G5" s="116"/>
      <c r="H5" s="44"/>
      <c r="I5" s="858" t="s">
        <v>1415</v>
      </c>
      <c r="J5" s="116"/>
      <c r="K5" s="190" t="s">
        <v>356</v>
      </c>
      <c r="L5" s="244"/>
    </row>
    <row r="6" spans="1:12" s="238" customFormat="1" ht="29.25" customHeight="1" x14ac:dyDescent="0.25">
      <c r="A6" s="622" t="s">
        <v>94</v>
      </c>
      <c r="B6" s="983" t="s">
        <v>357</v>
      </c>
      <c r="C6" s="984"/>
      <c r="D6" s="39" t="s">
        <v>83</v>
      </c>
      <c r="E6" s="40" t="s">
        <v>83</v>
      </c>
      <c r="F6" s="41"/>
      <c r="G6" s="604"/>
      <c r="H6" s="196" t="s">
        <v>983</v>
      </c>
      <c r="I6" s="275"/>
      <c r="J6" s="74"/>
      <c r="K6" s="212" t="s">
        <v>1008</v>
      </c>
    </row>
    <row r="7" spans="1:12" s="238" customFormat="1" ht="45.75" customHeight="1" x14ac:dyDescent="0.25">
      <c r="A7" s="1071" t="s">
        <v>74</v>
      </c>
      <c r="B7" s="985" t="s">
        <v>358</v>
      </c>
      <c r="C7" s="985"/>
      <c r="D7" s="33" t="s">
        <v>83</v>
      </c>
      <c r="E7" s="34" t="s">
        <v>83</v>
      </c>
      <c r="F7" s="35"/>
      <c r="G7" s="695"/>
      <c r="H7" s="696"/>
      <c r="I7" s="30" t="s">
        <v>359</v>
      </c>
      <c r="J7" s="68"/>
      <c r="K7" s="697" t="s">
        <v>1005</v>
      </c>
      <c r="L7" s="244"/>
    </row>
    <row r="8" spans="1:12" s="238" customFormat="1" ht="25.5" outlineLevel="1" x14ac:dyDescent="0.25">
      <c r="A8" s="1072"/>
      <c r="B8" s="89" t="s">
        <v>122</v>
      </c>
      <c r="C8" s="601" t="s">
        <v>472</v>
      </c>
      <c r="D8" s="36" t="s">
        <v>83</v>
      </c>
      <c r="E8" s="37" t="s">
        <v>83</v>
      </c>
      <c r="F8" s="38"/>
      <c r="G8" s="698"/>
      <c r="H8" s="699"/>
      <c r="I8" s="294" t="s">
        <v>360</v>
      </c>
      <c r="J8" s="70"/>
      <c r="K8" s="443" t="s">
        <v>449</v>
      </c>
      <c r="L8" s="244"/>
    </row>
    <row r="9" spans="1:12" s="238" customFormat="1" ht="25.5" outlineLevel="1" x14ac:dyDescent="0.25">
      <c r="A9" s="1072"/>
      <c r="B9" s="89" t="s">
        <v>123</v>
      </c>
      <c r="C9" s="601" t="s">
        <v>473</v>
      </c>
      <c r="D9" s="36" t="s">
        <v>83</v>
      </c>
      <c r="E9" s="37" t="s">
        <v>83</v>
      </c>
      <c r="F9" s="38"/>
      <c r="G9" s="294"/>
      <c r="H9" s="294"/>
      <c r="I9" s="294" t="s">
        <v>1007</v>
      </c>
      <c r="J9" s="70"/>
      <c r="K9" s="443" t="s">
        <v>450</v>
      </c>
      <c r="L9" s="244"/>
    </row>
    <row r="10" spans="1:12" s="238" customFormat="1" ht="51" outlineLevel="1" x14ac:dyDescent="0.25">
      <c r="A10" s="1072"/>
      <c r="B10" s="89" t="s">
        <v>124</v>
      </c>
      <c r="C10" s="601" t="s">
        <v>361</v>
      </c>
      <c r="D10" s="36" t="s">
        <v>83</v>
      </c>
      <c r="E10" s="37" t="s">
        <v>83</v>
      </c>
      <c r="F10" s="38"/>
      <c r="G10" s="294"/>
      <c r="H10" s="294"/>
      <c r="I10" s="294" t="s">
        <v>1006</v>
      </c>
      <c r="J10" s="70"/>
      <c r="K10" s="443" t="s">
        <v>451</v>
      </c>
      <c r="L10" s="244"/>
    </row>
    <row r="11" spans="1:12" s="238" customFormat="1" ht="26.25" outlineLevel="1" thickBot="1" x14ac:dyDescent="0.3">
      <c r="A11" s="1073"/>
      <c r="B11" s="644" t="s">
        <v>125</v>
      </c>
      <c r="C11" s="625" t="s">
        <v>362</v>
      </c>
      <c r="D11" s="648" t="s">
        <v>83</v>
      </c>
      <c r="E11" s="650" t="s">
        <v>83</v>
      </c>
      <c r="F11" s="651"/>
      <c r="G11" s="604"/>
      <c r="H11" s="604"/>
      <c r="I11" s="604" t="s">
        <v>1009</v>
      </c>
      <c r="J11" s="85"/>
      <c r="K11" s="212" t="s">
        <v>363</v>
      </c>
      <c r="L11" s="244"/>
    </row>
    <row r="12" spans="1:12" ht="15" customHeight="1" thickBot="1" x14ac:dyDescent="0.3">
      <c r="A12" s="29" t="s">
        <v>127</v>
      </c>
      <c r="B12" s="991" t="s">
        <v>168</v>
      </c>
      <c r="C12" s="992"/>
      <c r="D12" s="992"/>
      <c r="E12" s="992"/>
      <c r="F12" s="992"/>
      <c r="G12" s="992"/>
      <c r="H12" s="992"/>
      <c r="I12" s="992"/>
      <c r="J12" s="992"/>
      <c r="K12" s="993"/>
    </row>
    <row r="13" spans="1:12" s="238" customFormat="1" x14ac:dyDescent="0.25">
      <c r="A13" s="1000" t="s">
        <v>97</v>
      </c>
      <c r="B13" s="1111" t="s">
        <v>425</v>
      </c>
      <c r="C13" s="1111"/>
      <c r="D13" s="49" t="s">
        <v>83</v>
      </c>
      <c r="E13" s="50" t="s">
        <v>83</v>
      </c>
      <c r="F13" s="51"/>
      <c r="G13" s="700"/>
      <c r="H13" s="701"/>
      <c r="I13" s="430"/>
      <c r="J13" s="431"/>
      <c r="K13" s="222"/>
      <c r="L13" s="244"/>
    </row>
    <row r="14" spans="1:12" s="238" customFormat="1" outlineLevel="1" x14ac:dyDescent="0.25">
      <c r="A14" s="1001"/>
      <c r="B14" s="1055" t="s">
        <v>122</v>
      </c>
      <c r="C14" s="1053" t="s">
        <v>410</v>
      </c>
      <c r="D14" s="1008" t="s">
        <v>83</v>
      </c>
      <c r="E14" s="1010" t="s">
        <v>83</v>
      </c>
      <c r="F14" s="1012" t="s">
        <v>83</v>
      </c>
      <c r="G14" s="157" t="s">
        <v>112</v>
      </c>
      <c r="H14" s="294"/>
      <c r="I14" s="1113" t="s">
        <v>470</v>
      </c>
      <c r="J14" s="158"/>
      <c r="K14" s="1020" t="s">
        <v>426</v>
      </c>
    </row>
    <row r="15" spans="1:12" s="238" customFormat="1" outlineLevel="1" x14ac:dyDescent="0.25">
      <c r="A15" s="1001"/>
      <c r="B15" s="1056"/>
      <c r="C15" s="1054"/>
      <c r="D15" s="1009"/>
      <c r="E15" s="1011"/>
      <c r="F15" s="1013"/>
      <c r="G15" s="157" t="s">
        <v>113</v>
      </c>
      <c r="H15" s="294"/>
      <c r="I15" s="999"/>
      <c r="J15" s="158"/>
      <c r="K15" s="1105"/>
    </row>
    <row r="16" spans="1:12" s="238" customFormat="1" outlineLevel="1" x14ac:dyDescent="0.25">
      <c r="A16" s="1001"/>
      <c r="B16" s="1029" t="s">
        <v>123</v>
      </c>
      <c r="C16" s="1027" t="s">
        <v>411</v>
      </c>
      <c r="D16" s="1014" t="s">
        <v>83</v>
      </c>
      <c r="E16" s="1016" t="s">
        <v>83</v>
      </c>
      <c r="F16" s="1018" t="s">
        <v>83</v>
      </c>
      <c r="G16" s="157" t="s">
        <v>112</v>
      </c>
      <c r="H16" s="294"/>
      <c r="I16" s="952" t="s">
        <v>442</v>
      </c>
      <c r="J16" s="410"/>
      <c r="K16" s="1031" t="s">
        <v>866</v>
      </c>
    </row>
    <row r="17" spans="1:12" s="238" customFormat="1" outlineLevel="1" x14ac:dyDescent="0.25">
      <c r="A17" s="1002"/>
      <c r="B17" s="1030"/>
      <c r="C17" s="1028"/>
      <c r="D17" s="1015"/>
      <c r="E17" s="1017"/>
      <c r="F17" s="1019"/>
      <c r="G17" s="43" t="s">
        <v>114</v>
      </c>
      <c r="H17" s="604"/>
      <c r="I17" s="953"/>
      <c r="J17" s="83"/>
      <c r="K17" s="1032"/>
    </row>
    <row r="18" spans="1:12" s="238" customFormat="1" ht="76.5" outlineLevel="1" x14ac:dyDescent="0.25">
      <c r="A18" s="743" t="s">
        <v>98</v>
      </c>
      <c r="B18" s="983" t="s">
        <v>853</v>
      </c>
      <c r="C18" s="984"/>
      <c r="D18" s="39" t="s">
        <v>83</v>
      </c>
      <c r="E18" s="40" t="s">
        <v>83</v>
      </c>
      <c r="F18" s="41" t="s">
        <v>83</v>
      </c>
      <c r="G18" s="728"/>
      <c r="H18" s="652"/>
      <c r="I18" s="652" t="s">
        <v>927</v>
      </c>
      <c r="J18" s="74"/>
      <c r="K18" s="212" t="s">
        <v>856</v>
      </c>
    </row>
    <row r="19" spans="1:12" ht="38.25" outlineLevel="1" x14ac:dyDescent="0.25">
      <c r="A19" s="1000" t="s">
        <v>99</v>
      </c>
      <c r="B19" s="985" t="s">
        <v>1416</v>
      </c>
      <c r="C19" s="985"/>
      <c r="D19" s="33" t="s">
        <v>83</v>
      </c>
      <c r="E19" s="34" t="s">
        <v>83</v>
      </c>
      <c r="F19" s="35" t="s">
        <v>83</v>
      </c>
      <c r="G19" s="30"/>
      <c r="H19" s="30"/>
      <c r="I19" s="30" t="s">
        <v>1417</v>
      </c>
      <c r="J19" s="68"/>
      <c r="K19" s="226" t="s">
        <v>1422</v>
      </c>
    </row>
    <row r="20" spans="1:12" ht="38.25" outlineLevel="2" x14ac:dyDescent="0.25">
      <c r="A20" s="1001"/>
      <c r="B20" s="89" t="s">
        <v>122</v>
      </c>
      <c r="C20" s="58" t="s">
        <v>452</v>
      </c>
      <c r="D20" s="36" t="s">
        <v>83</v>
      </c>
      <c r="E20" s="37" t="s">
        <v>83</v>
      </c>
      <c r="F20" s="38"/>
      <c r="G20" s="294"/>
      <c r="H20" s="294"/>
      <c r="I20" s="294"/>
      <c r="J20" s="70"/>
      <c r="K20" s="443" t="s">
        <v>1423</v>
      </c>
    </row>
    <row r="21" spans="1:12" ht="38.25" outlineLevel="2" x14ac:dyDescent="0.25">
      <c r="A21" s="1001"/>
      <c r="B21" s="89" t="s">
        <v>123</v>
      </c>
      <c r="C21" s="58" t="s">
        <v>474</v>
      </c>
      <c r="D21" s="36" t="s">
        <v>83</v>
      </c>
      <c r="E21" s="37" t="s">
        <v>83</v>
      </c>
      <c r="F21" s="38"/>
      <c r="G21" s="294"/>
      <c r="H21" s="294"/>
      <c r="I21" s="294"/>
      <c r="J21" s="70"/>
      <c r="K21" s="443" t="s">
        <v>1424</v>
      </c>
    </row>
    <row r="22" spans="1:12" ht="39" outlineLevel="2" thickBot="1" x14ac:dyDescent="0.3">
      <c r="A22" s="1001"/>
      <c r="B22" s="615" t="s">
        <v>124</v>
      </c>
      <c r="C22" s="689" t="s">
        <v>475</v>
      </c>
      <c r="D22" s="608" t="s">
        <v>83</v>
      </c>
      <c r="E22" s="610" t="s">
        <v>83</v>
      </c>
      <c r="F22" s="612"/>
      <c r="G22" s="649"/>
      <c r="H22" s="649"/>
      <c r="I22" s="649"/>
      <c r="J22" s="681"/>
      <c r="K22" s="213" t="s">
        <v>1425</v>
      </c>
    </row>
    <row r="23" spans="1:12" ht="15" customHeight="1" thickBot="1" x14ac:dyDescent="0.3">
      <c r="A23" s="29" t="s">
        <v>128</v>
      </c>
      <c r="B23" s="991" t="s">
        <v>328</v>
      </c>
      <c r="C23" s="992"/>
      <c r="D23" s="992"/>
      <c r="E23" s="992"/>
      <c r="F23" s="992"/>
      <c r="G23" s="992"/>
      <c r="H23" s="992"/>
      <c r="I23" s="992"/>
      <c r="J23" s="992"/>
      <c r="K23" s="993"/>
    </row>
    <row r="24" spans="1:12" s="238" customFormat="1" ht="51" x14ac:dyDescent="0.25">
      <c r="A24" s="1048" t="s">
        <v>172</v>
      </c>
      <c r="B24" s="1164" t="s">
        <v>412</v>
      </c>
      <c r="C24" s="1165"/>
      <c r="D24" s="49" t="s">
        <v>83</v>
      </c>
      <c r="E24" s="50" t="s">
        <v>83</v>
      </c>
      <c r="F24" s="51"/>
      <c r="G24" s="165"/>
      <c r="H24" s="444" t="s">
        <v>861</v>
      </c>
      <c r="I24" s="430" t="s">
        <v>863</v>
      </c>
      <c r="J24" s="431"/>
      <c r="K24" s="222" t="s">
        <v>462</v>
      </c>
    </row>
    <row r="25" spans="1:12" s="238" customFormat="1" ht="25.5" x14ac:dyDescent="0.25">
      <c r="A25" s="1001"/>
      <c r="B25" s="1055" t="s">
        <v>413</v>
      </c>
      <c r="C25" s="1053" t="s">
        <v>409</v>
      </c>
      <c r="D25" s="1008" t="s">
        <v>83</v>
      </c>
      <c r="E25" s="1010" t="s">
        <v>83</v>
      </c>
      <c r="F25" s="1012" t="s">
        <v>83</v>
      </c>
      <c r="G25" s="157" t="s">
        <v>112</v>
      </c>
      <c r="H25" s="294"/>
      <c r="I25" s="294" t="s">
        <v>864</v>
      </c>
      <c r="J25" s="70"/>
      <c r="K25" s="1020" t="s">
        <v>430</v>
      </c>
    </row>
    <row r="26" spans="1:12" s="238" customFormat="1" x14ac:dyDescent="0.25">
      <c r="A26" s="1001"/>
      <c r="B26" s="1056"/>
      <c r="C26" s="1054"/>
      <c r="D26" s="1009"/>
      <c r="E26" s="1011"/>
      <c r="F26" s="1013"/>
      <c r="G26" s="157" t="s">
        <v>113</v>
      </c>
      <c r="H26" s="294"/>
      <c r="I26" s="294" t="s">
        <v>1412</v>
      </c>
      <c r="J26" s="185"/>
      <c r="K26" s="1105"/>
    </row>
    <row r="27" spans="1:12" s="238" customFormat="1" x14ac:dyDescent="0.25">
      <c r="A27" s="1001"/>
      <c r="B27" s="1029" t="s">
        <v>123</v>
      </c>
      <c r="C27" s="1027" t="s">
        <v>411</v>
      </c>
      <c r="D27" s="1014" t="s">
        <v>83</v>
      </c>
      <c r="E27" s="1016" t="s">
        <v>83</v>
      </c>
      <c r="F27" s="1018" t="s">
        <v>83</v>
      </c>
      <c r="G27" s="157" t="s">
        <v>112</v>
      </c>
      <c r="H27" s="294"/>
      <c r="I27" s="1113" t="s">
        <v>408</v>
      </c>
      <c r="J27" s="70"/>
      <c r="K27" s="1022" t="s">
        <v>559</v>
      </c>
    </row>
    <row r="28" spans="1:12" s="238" customFormat="1" x14ac:dyDescent="0.25">
      <c r="A28" s="1002"/>
      <c r="B28" s="1030"/>
      <c r="C28" s="1028"/>
      <c r="D28" s="1015"/>
      <c r="E28" s="1017"/>
      <c r="F28" s="1019"/>
      <c r="G28" s="43" t="s">
        <v>114</v>
      </c>
      <c r="H28" s="604"/>
      <c r="I28" s="953"/>
      <c r="J28" s="85"/>
      <c r="K28" s="1021"/>
    </row>
    <row r="29" spans="1:12" ht="77.25" thickBot="1" x14ac:dyDescent="0.3">
      <c r="A29" s="622" t="s">
        <v>173</v>
      </c>
      <c r="B29" s="1163" t="s">
        <v>750</v>
      </c>
      <c r="C29" s="1163"/>
      <c r="D29" s="91" t="s">
        <v>83</v>
      </c>
      <c r="E29" s="92" t="s">
        <v>83</v>
      </c>
      <c r="F29" s="93"/>
      <c r="G29" s="283"/>
      <c r="H29" s="110" t="s">
        <v>859</v>
      </c>
      <c r="I29" s="180" t="s">
        <v>858</v>
      </c>
      <c r="J29" s="353"/>
      <c r="K29" s="214" t="s">
        <v>928</v>
      </c>
    </row>
    <row r="30" spans="1:12" ht="15" customHeight="1" thickBot="1" x14ac:dyDescent="0.3">
      <c r="A30" s="29" t="s">
        <v>129</v>
      </c>
      <c r="B30" s="991" t="s">
        <v>775</v>
      </c>
      <c r="C30" s="992"/>
      <c r="D30" s="992"/>
      <c r="E30" s="992"/>
      <c r="F30" s="992"/>
      <c r="G30" s="992"/>
      <c r="H30" s="992"/>
      <c r="I30" s="992"/>
      <c r="J30" s="992"/>
      <c r="K30" s="993"/>
    </row>
    <row r="31" spans="1:12" s="238" customFormat="1" ht="38.25" x14ac:dyDescent="0.25">
      <c r="A31" s="1074" t="s">
        <v>183</v>
      </c>
      <c r="B31" s="985" t="s">
        <v>780</v>
      </c>
      <c r="C31" s="985"/>
      <c r="D31" s="33" t="s">
        <v>83</v>
      </c>
      <c r="E31" s="34" t="s">
        <v>83</v>
      </c>
      <c r="F31" s="35" t="s">
        <v>83</v>
      </c>
      <c r="G31" s="166"/>
      <c r="H31" s="80"/>
      <c r="I31" s="30" t="s">
        <v>1426</v>
      </c>
      <c r="J31" s="68"/>
      <c r="K31" s="1166" t="s">
        <v>1010</v>
      </c>
      <c r="L31" s="244"/>
    </row>
    <row r="32" spans="1:12" s="238" customFormat="1" ht="25.5" x14ac:dyDescent="0.25">
      <c r="A32" s="1075"/>
      <c r="B32" s="89" t="s">
        <v>122</v>
      </c>
      <c r="C32" s="53" t="s">
        <v>778</v>
      </c>
      <c r="D32" s="36" t="s">
        <v>83</v>
      </c>
      <c r="E32" s="37"/>
      <c r="F32" s="38"/>
      <c r="G32" s="157" t="s">
        <v>113</v>
      </c>
      <c r="H32" s="294"/>
      <c r="I32" s="294" t="s">
        <v>776</v>
      </c>
      <c r="J32" s="70"/>
      <c r="K32" s="1022"/>
      <c r="L32" s="244"/>
    </row>
    <row r="33" spans="1:12" s="238" customFormat="1" ht="39" thickBot="1" x14ac:dyDescent="0.3">
      <c r="A33" s="1076"/>
      <c r="B33" s="95" t="s">
        <v>123</v>
      </c>
      <c r="C33" s="54" t="s">
        <v>779</v>
      </c>
      <c r="D33" s="639" t="s">
        <v>83</v>
      </c>
      <c r="E33" s="640"/>
      <c r="F33" s="641"/>
      <c r="G33" s="149"/>
      <c r="H33" s="278"/>
      <c r="I33" s="278" t="s">
        <v>777</v>
      </c>
      <c r="J33" s="83"/>
      <c r="K33" s="1021"/>
      <c r="L33" s="244"/>
    </row>
    <row r="34" spans="1:12" ht="15" customHeight="1" thickBot="1" x14ac:dyDescent="0.3">
      <c r="A34" s="29" t="s">
        <v>317</v>
      </c>
      <c r="B34" s="991" t="s">
        <v>261</v>
      </c>
      <c r="C34" s="992"/>
      <c r="D34" s="992"/>
      <c r="E34" s="992"/>
      <c r="F34" s="992"/>
      <c r="G34" s="992"/>
      <c r="H34" s="992"/>
      <c r="I34" s="992"/>
      <c r="J34" s="992"/>
      <c r="K34" s="993"/>
    </row>
    <row r="35" spans="1:12" s="242" customFormat="1" ht="77.25" thickBot="1" x14ac:dyDescent="0.3">
      <c r="A35" s="208" t="s">
        <v>264</v>
      </c>
      <c r="B35" s="1147" t="s">
        <v>536</v>
      </c>
      <c r="C35" s="1148"/>
      <c r="D35" s="39" t="s">
        <v>83</v>
      </c>
      <c r="E35" s="40" t="s">
        <v>83</v>
      </c>
      <c r="F35" s="41"/>
      <c r="G35" s="295"/>
      <c r="H35" s="117" t="s">
        <v>981</v>
      </c>
      <c r="I35" s="295" t="s">
        <v>262</v>
      </c>
      <c r="J35" s="179"/>
      <c r="K35" s="215" t="s">
        <v>986</v>
      </c>
      <c r="L35" s="238"/>
    </row>
    <row r="36" spans="1:12" ht="15" customHeight="1" thickBot="1" x14ac:dyDescent="0.3">
      <c r="A36" s="29" t="s">
        <v>318</v>
      </c>
      <c r="B36" s="991" t="s">
        <v>263</v>
      </c>
      <c r="C36" s="992"/>
      <c r="D36" s="992"/>
      <c r="E36" s="992"/>
      <c r="F36" s="992"/>
      <c r="G36" s="992"/>
      <c r="H36" s="992"/>
      <c r="I36" s="992"/>
      <c r="J36" s="992"/>
      <c r="K36" s="993"/>
    </row>
    <row r="37" spans="1:12" ht="268.5" thickBot="1" x14ac:dyDescent="0.3">
      <c r="A37" s="694" t="s">
        <v>218</v>
      </c>
      <c r="B37" s="1083" t="s">
        <v>1450</v>
      </c>
      <c r="C37" s="1084"/>
      <c r="D37" s="341" t="s">
        <v>83</v>
      </c>
      <c r="E37" s="342" t="s">
        <v>83</v>
      </c>
      <c r="F37" s="343"/>
      <c r="G37" s="524"/>
      <c r="H37" s="345" t="s">
        <v>979</v>
      </c>
      <c r="I37" s="346" t="s">
        <v>980</v>
      </c>
      <c r="J37" s="369"/>
      <c r="K37" s="347" t="s">
        <v>772</v>
      </c>
    </row>
    <row r="38" spans="1:12" x14ac:dyDescent="0.25">
      <c r="A38" s="486"/>
      <c r="B38" s="1167"/>
      <c r="C38" s="1167"/>
      <c r="D38" s="87"/>
      <c r="E38" s="87"/>
      <c r="F38" s="87"/>
      <c r="G38" s="504"/>
      <c r="H38" s="504"/>
      <c r="I38" s="504"/>
      <c r="J38" s="486"/>
      <c r="K38" s="486"/>
    </row>
  </sheetData>
  <dataConsolidate/>
  <mergeCells count="53">
    <mergeCell ref="A31:A33"/>
    <mergeCell ref="B31:C31"/>
    <mergeCell ref="B30:K30"/>
    <mergeCell ref="K31:K33"/>
    <mergeCell ref="B38:C38"/>
    <mergeCell ref="B34:K34"/>
    <mergeCell ref="B35:C35"/>
    <mergeCell ref="B36:K36"/>
    <mergeCell ref="B37:C37"/>
    <mergeCell ref="K14:K15"/>
    <mergeCell ref="F25:F26"/>
    <mergeCell ref="K25:K26"/>
    <mergeCell ref="B27:B28"/>
    <mergeCell ref="C27:C28"/>
    <mergeCell ref="D27:D28"/>
    <mergeCell ref="E27:E28"/>
    <mergeCell ref="F27:F28"/>
    <mergeCell ref="K27:K28"/>
    <mergeCell ref="E25:E26"/>
    <mergeCell ref="I27:I28"/>
    <mergeCell ref="E14:E15"/>
    <mergeCell ref="F14:F15"/>
    <mergeCell ref="B16:B17"/>
    <mergeCell ref="C16:C17"/>
    <mergeCell ref="D16:D17"/>
    <mergeCell ref="E16:E17"/>
    <mergeCell ref="F16:F17"/>
    <mergeCell ref="A13:A17"/>
    <mergeCell ref="B13:C13"/>
    <mergeCell ref="B14:B15"/>
    <mergeCell ref="C14:C15"/>
    <mergeCell ref="D14:D15"/>
    <mergeCell ref="A1:K1"/>
    <mergeCell ref="D2:F2"/>
    <mergeCell ref="B4:K4"/>
    <mergeCell ref="B5:C5"/>
    <mergeCell ref="B6:C6"/>
    <mergeCell ref="B29:C29"/>
    <mergeCell ref="I14:I15"/>
    <mergeCell ref="I16:I17"/>
    <mergeCell ref="A7:A11"/>
    <mergeCell ref="B7:C7"/>
    <mergeCell ref="A19:A22"/>
    <mergeCell ref="B19:C19"/>
    <mergeCell ref="A24:A28"/>
    <mergeCell ref="B24:C24"/>
    <mergeCell ref="B25:B26"/>
    <mergeCell ref="C25:C26"/>
    <mergeCell ref="B23:K23"/>
    <mergeCell ref="D25:D26"/>
    <mergeCell ref="K16:K17"/>
    <mergeCell ref="B18:C18"/>
    <mergeCell ref="B12:K12"/>
  </mergeCell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12"/>
  <sheetViews>
    <sheetView zoomScaleNormal="100" zoomScaleSheetLayoutView="100" workbookViewId="0">
      <selection activeCell="G4" sqref="G4"/>
    </sheetView>
  </sheetViews>
  <sheetFormatPr baseColWidth="10" defaultColWidth="9.140625" defaultRowHeight="14.25"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38"/>
    <col min="13" max="16384" width="9.140625" style="62"/>
  </cols>
  <sheetData>
    <row r="1" spans="1:12" ht="24.95" customHeight="1" thickBot="1" x14ac:dyDescent="0.3">
      <c r="A1" s="1106" t="s">
        <v>256</v>
      </c>
      <c r="B1" s="1107"/>
      <c r="C1" s="1107"/>
      <c r="D1" s="1107"/>
      <c r="E1" s="1107"/>
      <c r="F1" s="1107"/>
      <c r="G1" s="1107"/>
      <c r="H1" s="1107"/>
      <c r="I1" s="1107"/>
      <c r="J1" s="1107"/>
      <c r="K1" s="1108"/>
    </row>
    <row r="2" spans="1:12" ht="15" customHeight="1" thickBot="1" x14ac:dyDescent="0.3">
      <c r="A2" s="104" t="s">
        <v>63</v>
      </c>
      <c r="B2" s="105"/>
      <c r="C2" s="471" t="s">
        <v>64</v>
      </c>
      <c r="D2" s="946" t="s">
        <v>64</v>
      </c>
      <c r="E2" s="947"/>
      <c r="F2" s="1058"/>
      <c r="G2" s="105" t="s">
        <v>71</v>
      </c>
      <c r="H2" s="105" t="s">
        <v>72</v>
      </c>
      <c r="I2" s="106" t="s">
        <v>73</v>
      </c>
      <c r="J2" s="106" t="s">
        <v>88</v>
      </c>
      <c r="K2" s="107" t="s">
        <v>66</v>
      </c>
    </row>
    <row r="3" spans="1:12" ht="13.5" customHeight="1" x14ac:dyDescent="0.25">
      <c r="A3" s="704"/>
      <c r="B3" s="705"/>
      <c r="C3" s="706"/>
      <c r="D3" s="707" t="s">
        <v>67</v>
      </c>
      <c r="E3" s="708" t="s">
        <v>68</v>
      </c>
      <c r="F3" s="709" t="s">
        <v>69</v>
      </c>
      <c r="G3" s="267"/>
      <c r="H3" s="267"/>
      <c r="I3" s="710"/>
      <c r="J3" s="711"/>
      <c r="K3" s="712"/>
    </row>
    <row r="4" spans="1:12" ht="89.25" x14ac:dyDescent="0.25">
      <c r="A4" s="624" t="s">
        <v>130</v>
      </c>
      <c r="B4" s="1168" t="s">
        <v>316</v>
      </c>
      <c r="C4" s="1169"/>
      <c r="D4" s="639" t="s">
        <v>83</v>
      </c>
      <c r="E4" s="640" t="s">
        <v>83</v>
      </c>
      <c r="F4" s="641"/>
      <c r="G4" s="682"/>
      <c r="H4" s="713"/>
      <c r="I4" s="713" t="s">
        <v>1427</v>
      </c>
      <c r="J4" s="714"/>
      <c r="K4" s="715" t="s">
        <v>315</v>
      </c>
      <c r="L4" s="244"/>
    </row>
    <row r="5" spans="1:12" ht="41.25" customHeight="1" x14ac:dyDescent="0.25">
      <c r="A5" s="634" t="s">
        <v>127</v>
      </c>
      <c r="B5" s="1059" t="s">
        <v>538</v>
      </c>
      <c r="C5" s="1059"/>
      <c r="D5" s="645" t="s">
        <v>83</v>
      </c>
      <c r="E5" s="646" t="s">
        <v>83</v>
      </c>
      <c r="F5" s="647"/>
      <c r="G5" s="44"/>
      <c r="H5" s="44"/>
      <c r="I5" s="25" t="s">
        <v>1011</v>
      </c>
      <c r="J5" s="655"/>
      <c r="K5" s="190" t="s">
        <v>306</v>
      </c>
    </row>
    <row r="6" spans="1:12" s="242" customFormat="1" ht="25.5" x14ac:dyDescent="0.25">
      <c r="A6" s="634" t="s">
        <v>128</v>
      </c>
      <c r="B6" s="983" t="s">
        <v>308</v>
      </c>
      <c r="C6" s="984"/>
      <c r="D6" s="645" t="s">
        <v>83</v>
      </c>
      <c r="E6" s="646" t="s">
        <v>83</v>
      </c>
      <c r="F6" s="647"/>
      <c r="G6" s="44"/>
      <c r="H6" s="44"/>
      <c r="I6" s="604" t="s">
        <v>1012</v>
      </c>
      <c r="J6" s="85"/>
      <c r="K6" s="614" t="s">
        <v>221</v>
      </c>
      <c r="L6" s="244"/>
    </row>
    <row r="7" spans="1:12" s="242" customFormat="1" ht="42.75" customHeight="1" x14ac:dyDescent="0.25">
      <c r="A7" s="634" t="s">
        <v>129</v>
      </c>
      <c r="B7" s="983" t="s">
        <v>322</v>
      </c>
      <c r="C7" s="984"/>
      <c r="D7" s="645" t="s">
        <v>83</v>
      </c>
      <c r="E7" s="646" t="s">
        <v>83</v>
      </c>
      <c r="F7" s="647"/>
      <c r="G7" s="44"/>
      <c r="H7" s="44"/>
      <c r="I7" s="604"/>
      <c r="J7" s="85"/>
      <c r="K7" s="614" t="s">
        <v>323</v>
      </c>
      <c r="L7" s="244"/>
    </row>
    <row r="8" spans="1:12" s="242" customFormat="1" ht="32.25" customHeight="1" x14ac:dyDescent="0.25">
      <c r="A8" s="634" t="s">
        <v>317</v>
      </c>
      <c r="B8" s="983" t="s">
        <v>309</v>
      </c>
      <c r="C8" s="984"/>
      <c r="D8" s="645" t="s">
        <v>83</v>
      </c>
      <c r="E8" s="646" t="s">
        <v>83</v>
      </c>
      <c r="F8" s="647"/>
      <c r="G8" s="44"/>
      <c r="H8" s="44"/>
      <c r="I8" s="604"/>
      <c r="J8" s="85"/>
      <c r="K8" s="614" t="s">
        <v>314</v>
      </c>
      <c r="L8" s="244"/>
    </row>
    <row r="9" spans="1:12" s="242" customFormat="1" ht="50.25" customHeight="1" x14ac:dyDescent="0.25">
      <c r="A9" s="634" t="s">
        <v>318</v>
      </c>
      <c r="B9" s="983" t="s">
        <v>310</v>
      </c>
      <c r="C9" s="984"/>
      <c r="D9" s="645" t="s">
        <v>83</v>
      </c>
      <c r="E9" s="646" t="s">
        <v>83</v>
      </c>
      <c r="F9" s="647"/>
      <c r="G9" s="44"/>
      <c r="H9" s="44"/>
      <c r="I9" s="604"/>
      <c r="J9" s="85"/>
      <c r="K9" s="614" t="s">
        <v>314</v>
      </c>
      <c r="L9" s="244"/>
    </row>
    <row r="10" spans="1:12" s="238" customFormat="1" ht="53.25" customHeight="1" x14ac:dyDescent="0.25">
      <c r="A10" s="634" t="s">
        <v>319</v>
      </c>
      <c r="B10" s="983" t="s">
        <v>307</v>
      </c>
      <c r="C10" s="984"/>
      <c r="D10" s="645" t="s">
        <v>83</v>
      </c>
      <c r="E10" s="646" t="s">
        <v>83</v>
      </c>
      <c r="F10" s="647" t="s">
        <v>83</v>
      </c>
      <c r="G10" s="44"/>
      <c r="H10" s="44"/>
      <c r="I10" s="409"/>
      <c r="J10" s="74"/>
      <c r="K10" s="206" t="s">
        <v>313</v>
      </c>
      <c r="L10" s="244"/>
    </row>
    <row r="11" spans="1:12" s="238" customFormat="1" ht="38.25" x14ac:dyDescent="0.25">
      <c r="A11" s="634" t="s">
        <v>320</v>
      </c>
      <c r="B11" s="983" t="s">
        <v>311</v>
      </c>
      <c r="C11" s="984"/>
      <c r="D11" s="645" t="s">
        <v>83</v>
      </c>
      <c r="E11" s="646" t="s">
        <v>83</v>
      </c>
      <c r="F11" s="647" t="s">
        <v>83</v>
      </c>
      <c r="G11" s="44"/>
      <c r="H11" s="44"/>
      <c r="I11" s="25" t="s">
        <v>1013</v>
      </c>
      <c r="J11" s="74"/>
      <c r="K11" s="206" t="s">
        <v>1429</v>
      </c>
      <c r="L11" s="244"/>
    </row>
    <row r="12" spans="1:12" s="238" customFormat="1" ht="39.75" customHeight="1" thickBot="1" x14ac:dyDescent="0.3">
      <c r="A12" s="340" t="s">
        <v>321</v>
      </c>
      <c r="B12" s="1083" t="s">
        <v>1428</v>
      </c>
      <c r="C12" s="1084"/>
      <c r="D12" s="341" t="s">
        <v>83</v>
      </c>
      <c r="E12" s="342" t="s">
        <v>83</v>
      </c>
      <c r="F12" s="343" t="s">
        <v>83</v>
      </c>
      <c r="G12" s="702"/>
      <c r="H12" s="702"/>
      <c r="I12" s="344"/>
      <c r="J12" s="703"/>
      <c r="K12" s="677" t="s">
        <v>312</v>
      </c>
      <c r="L12" s="244"/>
    </row>
  </sheetData>
  <mergeCells count="11">
    <mergeCell ref="B11:C11"/>
    <mergeCell ref="B12:C12"/>
    <mergeCell ref="B6:C6"/>
    <mergeCell ref="B7:C7"/>
    <mergeCell ref="B8:C8"/>
    <mergeCell ref="B9:C9"/>
    <mergeCell ref="A1:K1"/>
    <mergeCell ref="D2:F2"/>
    <mergeCell ref="B4:C4"/>
    <mergeCell ref="B5:C5"/>
    <mergeCell ref="B10:C10"/>
  </mergeCells>
  <dataValidations disablePrompts="1" count="1">
    <dataValidation allowBlank="1" showInputMessage="1" showErrorMessage="1" promptTitle="Auswahlfelder" prompt="Bitte ein &quot;x&quot; bei der entsprechenden Auswahl einfügen." sqref="D5:I5 D6:F9"/>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outlinePr summaryBelow="0"/>
  </sheetPr>
  <dimension ref="A1:L45"/>
  <sheetViews>
    <sheetView zoomScaleNormal="100" workbookViewId="0">
      <selection activeCell="I19" sqref="I19"/>
    </sheetView>
  </sheetViews>
  <sheetFormatPr baseColWidth="10" defaultColWidth="9.140625" defaultRowHeight="14.25" outlineLevelRow="2"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38"/>
    <col min="13" max="16384" width="9.140625" style="62"/>
  </cols>
  <sheetData>
    <row r="1" spans="1:12" ht="24.95" customHeight="1" thickBot="1" x14ac:dyDescent="0.3">
      <c r="A1" s="1106" t="s">
        <v>560</v>
      </c>
      <c r="B1" s="1107"/>
      <c r="C1" s="1107"/>
      <c r="D1" s="1107"/>
      <c r="E1" s="1107"/>
      <c r="F1" s="1107"/>
      <c r="G1" s="1107"/>
      <c r="H1" s="1107"/>
      <c r="I1" s="1107"/>
      <c r="J1" s="1107"/>
      <c r="K1" s="1108"/>
    </row>
    <row r="2" spans="1:12" ht="15" thickBot="1" x14ac:dyDescent="0.3">
      <c r="A2" s="104" t="s">
        <v>63</v>
      </c>
      <c r="B2" s="105"/>
      <c r="C2" s="471" t="s">
        <v>64</v>
      </c>
      <c r="D2" s="946" t="s">
        <v>64</v>
      </c>
      <c r="E2" s="947"/>
      <c r="F2" s="1058"/>
      <c r="G2" s="105" t="s">
        <v>71</v>
      </c>
      <c r="H2" s="105" t="s">
        <v>72</v>
      </c>
      <c r="I2" s="106" t="s">
        <v>73</v>
      </c>
      <c r="J2" s="106" t="s">
        <v>88</v>
      </c>
      <c r="K2" s="107" t="s">
        <v>66</v>
      </c>
    </row>
    <row r="3" spans="1:12" ht="13.5" customHeight="1" thickBot="1" x14ac:dyDescent="0.3">
      <c r="A3" s="678"/>
      <c r="B3" s="470"/>
      <c r="C3" s="97"/>
      <c r="D3" s="98" t="s">
        <v>67</v>
      </c>
      <c r="E3" s="99" t="s">
        <v>68</v>
      </c>
      <c r="F3" s="100" t="s">
        <v>69</v>
      </c>
      <c r="G3" s="101"/>
      <c r="H3" s="101"/>
      <c r="I3" s="102"/>
      <c r="J3" s="103"/>
      <c r="K3" s="339"/>
    </row>
    <row r="4" spans="1:12" ht="15" customHeight="1" thickBot="1" x14ac:dyDescent="0.3">
      <c r="A4" s="731" t="s">
        <v>130</v>
      </c>
      <c r="B4" s="991" t="s">
        <v>372</v>
      </c>
      <c r="C4" s="992"/>
      <c r="D4" s="992"/>
      <c r="E4" s="992"/>
      <c r="F4" s="992"/>
      <c r="G4" s="992"/>
      <c r="H4" s="992"/>
      <c r="I4" s="992"/>
      <c r="J4" s="992"/>
      <c r="K4" s="993"/>
      <c r="L4" s="244"/>
    </row>
    <row r="5" spans="1:12" ht="42.75" customHeight="1" outlineLevel="1" x14ac:dyDescent="0.25">
      <c r="A5" s="736" t="s">
        <v>93</v>
      </c>
      <c r="B5" s="1062" t="s">
        <v>561</v>
      </c>
      <c r="C5" s="1062"/>
      <c r="D5" s="648" t="s">
        <v>83</v>
      </c>
      <c r="E5" s="650" t="s">
        <v>83</v>
      </c>
      <c r="F5" s="651"/>
      <c r="G5" s="42"/>
      <c r="H5" s="255" t="s">
        <v>1014</v>
      </c>
      <c r="I5" s="742" t="s">
        <v>540</v>
      </c>
      <c r="J5" s="507"/>
      <c r="K5" s="212" t="s">
        <v>1024</v>
      </c>
      <c r="L5" s="244"/>
    </row>
    <row r="6" spans="1:12" ht="27" customHeight="1" outlineLevel="1" x14ac:dyDescent="0.25">
      <c r="A6" s="765" t="s">
        <v>94</v>
      </c>
      <c r="B6" s="983" t="s">
        <v>373</v>
      </c>
      <c r="C6" s="984"/>
      <c r="D6" s="768" t="s">
        <v>83</v>
      </c>
      <c r="E6" s="769" t="s">
        <v>83</v>
      </c>
      <c r="F6" s="770"/>
      <c r="G6" s="44"/>
      <c r="H6" s="116"/>
      <c r="I6" s="25" t="s">
        <v>374</v>
      </c>
      <c r="J6" s="776"/>
      <c r="K6" s="190" t="s">
        <v>549</v>
      </c>
      <c r="L6" s="244"/>
    </row>
    <row r="7" spans="1:12" ht="51" outlineLevel="1" x14ac:dyDescent="0.25">
      <c r="A7" s="765" t="s">
        <v>74</v>
      </c>
      <c r="B7" s="1059" t="s">
        <v>763</v>
      </c>
      <c r="C7" s="1059"/>
      <c r="D7" s="768" t="s">
        <v>83</v>
      </c>
      <c r="E7" s="769" t="s">
        <v>83</v>
      </c>
      <c r="F7" s="770"/>
      <c r="G7" s="44"/>
      <c r="H7" s="116"/>
      <c r="I7" s="25" t="s">
        <v>1430</v>
      </c>
      <c r="J7" s="776"/>
      <c r="K7" s="190" t="s">
        <v>375</v>
      </c>
      <c r="L7" s="244"/>
    </row>
    <row r="8" spans="1:12" ht="25.5" outlineLevel="1" x14ac:dyDescent="0.25">
      <c r="A8" s="765" t="s">
        <v>95</v>
      </c>
      <c r="B8" s="1059" t="s">
        <v>376</v>
      </c>
      <c r="C8" s="1059"/>
      <c r="D8" s="768" t="s">
        <v>83</v>
      </c>
      <c r="E8" s="769" t="s">
        <v>83</v>
      </c>
      <c r="F8" s="770"/>
      <c r="G8" s="44"/>
      <c r="H8" s="191" t="s">
        <v>1014</v>
      </c>
      <c r="I8" s="25"/>
      <c r="J8" s="776"/>
      <c r="K8" s="190" t="s">
        <v>1025</v>
      </c>
      <c r="L8" s="244"/>
    </row>
    <row r="9" spans="1:12" ht="25.5" outlineLevel="1" x14ac:dyDescent="0.25">
      <c r="A9" s="1000" t="s">
        <v>96</v>
      </c>
      <c r="B9" s="985" t="s">
        <v>377</v>
      </c>
      <c r="C9" s="985"/>
      <c r="D9" s="91" t="s">
        <v>83</v>
      </c>
      <c r="E9" s="92" t="s">
        <v>83</v>
      </c>
      <c r="F9" s="93"/>
      <c r="G9" s="716"/>
      <c r="H9" s="717" t="s">
        <v>1014</v>
      </c>
      <c r="I9" s="726"/>
      <c r="J9" s="533"/>
      <c r="K9" s="214" t="s">
        <v>462</v>
      </c>
      <c r="L9" s="244"/>
    </row>
    <row r="10" spans="1:12" outlineLevel="1" x14ac:dyDescent="0.25">
      <c r="A10" s="1001"/>
      <c r="B10" s="89" t="s">
        <v>122</v>
      </c>
      <c r="C10" s="730" t="s">
        <v>378</v>
      </c>
      <c r="D10" s="36" t="s">
        <v>83</v>
      </c>
      <c r="E10" s="37" t="s">
        <v>83</v>
      </c>
      <c r="F10" s="38"/>
      <c r="G10" s="261"/>
      <c r="H10" s="261"/>
      <c r="I10" s="294"/>
      <c r="J10" s="480"/>
      <c r="K10" s="443" t="s">
        <v>762</v>
      </c>
      <c r="L10" s="244"/>
    </row>
    <row r="11" spans="1:12" ht="25.5" outlineLevel="1" x14ac:dyDescent="0.25">
      <c r="A11" s="1002"/>
      <c r="B11" s="767" t="s">
        <v>123</v>
      </c>
      <c r="C11" s="744" t="s">
        <v>562</v>
      </c>
      <c r="D11" s="648" t="s">
        <v>83</v>
      </c>
      <c r="E11" s="650" t="s">
        <v>83</v>
      </c>
      <c r="F11" s="651"/>
      <c r="G11" s="42"/>
      <c r="H11" s="42"/>
      <c r="I11" s="728" t="s">
        <v>379</v>
      </c>
      <c r="J11" s="507"/>
      <c r="K11" s="212" t="s">
        <v>380</v>
      </c>
      <c r="L11" s="244"/>
    </row>
    <row r="12" spans="1:12" ht="25.5" outlineLevel="1" x14ac:dyDescent="0.25">
      <c r="A12" s="765" t="s">
        <v>85</v>
      </c>
      <c r="B12" s="1059" t="s">
        <v>381</v>
      </c>
      <c r="C12" s="1059"/>
      <c r="D12" s="768" t="s">
        <v>83</v>
      </c>
      <c r="E12" s="769" t="s">
        <v>83</v>
      </c>
      <c r="F12" s="770"/>
      <c r="G12" s="44"/>
      <c r="H12" s="44"/>
      <c r="I12" s="25" t="s">
        <v>563</v>
      </c>
      <c r="J12" s="776"/>
      <c r="K12" s="190" t="s">
        <v>382</v>
      </c>
      <c r="L12" s="244"/>
    </row>
    <row r="13" spans="1:12" s="238" customFormat="1" ht="38.25" outlineLevel="1" x14ac:dyDescent="0.25">
      <c r="A13" s="1074" t="s">
        <v>295</v>
      </c>
      <c r="B13" s="985" t="s">
        <v>780</v>
      </c>
      <c r="C13" s="985"/>
      <c r="D13" s="33" t="s">
        <v>83</v>
      </c>
      <c r="E13" s="34" t="s">
        <v>83</v>
      </c>
      <c r="F13" s="35" t="s">
        <v>83</v>
      </c>
      <c r="G13" s="166"/>
      <c r="H13" s="80"/>
      <c r="I13" s="30" t="s">
        <v>1426</v>
      </c>
      <c r="J13" s="68"/>
      <c r="K13" s="1115" t="s">
        <v>1010</v>
      </c>
      <c r="L13" s="244"/>
    </row>
    <row r="14" spans="1:12" s="238" customFormat="1" ht="33" customHeight="1" outlineLevel="1" x14ac:dyDescent="0.25">
      <c r="A14" s="1075"/>
      <c r="B14" s="89" t="s">
        <v>122</v>
      </c>
      <c r="C14" s="53" t="s">
        <v>778</v>
      </c>
      <c r="D14" s="36" t="s">
        <v>83</v>
      </c>
      <c r="E14" s="37"/>
      <c r="F14" s="38"/>
      <c r="G14" s="157" t="s">
        <v>113</v>
      </c>
      <c r="H14" s="294"/>
      <c r="I14" s="294" t="s">
        <v>776</v>
      </c>
      <c r="J14" s="70"/>
      <c r="K14" s="1022"/>
      <c r="L14" s="244"/>
    </row>
    <row r="15" spans="1:12" s="238" customFormat="1" ht="39.75" customHeight="1" outlineLevel="1" thickBot="1" x14ac:dyDescent="0.3">
      <c r="A15" s="1076"/>
      <c r="B15" s="95" t="s">
        <v>123</v>
      </c>
      <c r="C15" s="54" t="s">
        <v>779</v>
      </c>
      <c r="D15" s="762" t="s">
        <v>83</v>
      </c>
      <c r="E15" s="763"/>
      <c r="F15" s="764"/>
      <c r="G15" s="149"/>
      <c r="H15" s="278"/>
      <c r="I15" s="278" t="s">
        <v>777</v>
      </c>
      <c r="J15" s="83"/>
      <c r="K15" s="1139"/>
      <c r="L15" s="244"/>
    </row>
    <row r="16" spans="1:12" ht="15" customHeight="1" thickBot="1" x14ac:dyDescent="0.3">
      <c r="A16" s="29" t="s">
        <v>127</v>
      </c>
      <c r="B16" s="991" t="s">
        <v>537</v>
      </c>
      <c r="C16" s="992"/>
      <c r="D16" s="992"/>
      <c r="E16" s="992"/>
      <c r="F16" s="992"/>
      <c r="G16" s="992"/>
      <c r="H16" s="992"/>
      <c r="I16" s="992"/>
      <c r="J16" s="992"/>
      <c r="K16" s="993"/>
    </row>
    <row r="17" spans="1:12" ht="76.5" outlineLevel="1" x14ac:dyDescent="0.25">
      <c r="A17" s="736" t="s">
        <v>97</v>
      </c>
      <c r="B17" s="1062" t="s">
        <v>786</v>
      </c>
      <c r="C17" s="1062"/>
      <c r="D17" s="648" t="s">
        <v>83</v>
      </c>
      <c r="E17" s="650" t="s">
        <v>83</v>
      </c>
      <c r="F17" s="651"/>
      <c r="G17" s="254"/>
      <c r="H17" s="505"/>
      <c r="I17" s="728" t="s">
        <v>1030</v>
      </c>
      <c r="J17" s="680"/>
      <c r="K17" s="212" t="s">
        <v>1332</v>
      </c>
    </row>
    <row r="18" spans="1:12" ht="38.25" outlineLevel="1" x14ac:dyDescent="0.25">
      <c r="A18" s="765" t="s">
        <v>98</v>
      </c>
      <c r="B18" s="983" t="s">
        <v>550</v>
      </c>
      <c r="C18" s="984"/>
      <c r="D18" s="768" t="s">
        <v>83</v>
      </c>
      <c r="E18" s="769" t="s">
        <v>83</v>
      </c>
      <c r="F18" s="770" t="s">
        <v>83</v>
      </c>
      <c r="G18" s="116"/>
      <c r="H18" s="506"/>
      <c r="I18" s="25" t="s">
        <v>1031</v>
      </c>
      <c r="J18" s="115"/>
      <c r="K18" s="190" t="s">
        <v>1332</v>
      </c>
    </row>
    <row r="19" spans="1:12" ht="48.6" customHeight="1" outlineLevel="1" x14ac:dyDescent="0.25">
      <c r="A19" s="765" t="s">
        <v>99</v>
      </c>
      <c r="B19" s="1059" t="s">
        <v>787</v>
      </c>
      <c r="C19" s="1059"/>
      <c r="D19" s="768" t="s">
        <v>83</v>
      </c>
      <c r="E19" s="769" t="s">
        <v>83</v>
      </c>
      <c r="F19" s="770"/>
      <c r="G19" s="44"/>
      <c r="H19" s="44"/>
      <c r="I19" s="25"/>
      <c r="J19" s="776"/>
      <c r="K19" s="190" t="s">
        <v>551</v>
      </c>
      <c r="L19" s="244"/>
    </row>
    <row r="20" spans="1:12" ht="49.5" customHeight="1" outlineLevel="1" x14ac:dyDescent="0.25">
      <c r="A20" s="1000" t="s">
        <v>156</v>
      </c>
      <c r="B20" s="985" t="s">
        <v>788</v>
      </c>
      <c r="C20" s="985"/>
      <c r="D20" s="33" t="s">
        <v>83</v>
      </c>
      <c r="E20" s="34" t="s">
        <v>83</v>
      </c>
      <c r="F20" s="35" t="s">
        <v>83</v>
      </c>
      <c r="G20" s="258"/>
      <c r="H20" s="258"/>
      <c r="I20" s="30" t="s">
        <v>552</v>
      </c>
      <c r="J20" s="479"/>
      <c r="K20" s="226" t="s">
        <v>553</v>
      </c>
      <c r="L20" s="244"/>
    </row>
    <row r="21" spans="1:12" ht="25.5" outlineLevel="1" x14ac:dyDescent="0.25">
      <c r="A21" s="1001"/>
      <c r="B21" s="89" t="s">
        <v>122</v>
      </c>
      <c r="C21" s="730" t="s">
        <v>554</v>
      </c>
      <c r="D21" s="36" t="s">
        <v>83</v>
      </c>
      <c r="E21" s="37"/>
      <c r="F21" s="38"/>
      <c r="G21" s="261"/>
      <c r="H21" s="261"/>
      <c r="I21" s="294"/>
      <c r="J21" s="480"/>
      <c r="K21" s="443" t="s">
        <v>555</v>
      </c>
      <c r="L21" s="244"/>
    </row>
    <row r="22" spans="1:12" ht="51.75" outlineLevel="1" thickBot="1" x14ac:dyDescent="0.3">
      <c r="A22" s="1002"/>
      <c r="B22" s="767" t="s">
        <v>123</v>
      </c>
      <c r="C22" s="744" t="s">
        <v>556</v>
      </c>
      <c r="D22" s="648" t="s">
        <v>83</v>
      </c>
      <c r="E22" s="650"/>
      <c r="F22" s="651"/>
      <c r="G22" s="42"/>
      <c r="H22" s="42"/>
      <c r="I22" s="728" t="s">
        <v>557</v>
      </c>
      <c r="J22" s="507"/>
      <c r="K22" s="212" t="s">
        <v>558</v>
      </c>
      <c r="L22" s="244"/>
    </row>
    <row r="23" spans="1:12" ht="15" customHeight="1" thickBot="1" x14ac:dyDescent="0.3">
      <c r="A23" s="29" t="s">
        <v>128</v>
      </c>
      <c r="B23" s="991" t="s">
        <v>383</v>
      </c>
      <c r="C23" s="992"/>
      <c r="D23" s="992"/>
      <c r="E23" s="992"/>
      <c r="F23" s="992"/>
      <c r="G23" s="992"/>
      <c r="H23" s="992"/>
      <c r="I23" s="992"/>
      <c r="J23" s="992"/>
      <c r="K23" s="993"/>
      <c r="L23" s="243"/>
    </row>
    <row r="24" spans="1:12" ht="63.75" outlineLevel="1" x14ac:dyDescent="0.25">
      <c r="A24" s="736" t="s">
        <v>172</v>
      </c>
      <c r="B24" s="1060" t="s">
        <v>755</v>
      </c>
      <c r="C24" s="1060"/>
      <c r="D24" s="648" t="s">
        <v>83</v>
      </c>
      <c r="E24" s="650" t="s">
        <v>83</v>
      </c>
      <c r="F24" s="651"/>
      <c r="G24" s="163"/>
      <c r="H24" s="255" t="s">
        <v>1015</v>
      </c>
      <c r="I24" s="163" t="s">
        <v>1026</v>
      </c>
      <c r="J24" s="728"/>
      <c r="K24" s="725" t="s">
        <v>1431</v>
      </c>
      <c r="L24" s="243"/>
    </row>
    <row r="25" spans="1:12" ht="39.950000000000003" customHeight="1" outlineLevel="1" x14ac:dyDescent="0.25">
      <c r="A25" s="208" t="s">
        <v>173</v>
      </c>
      <c r="B25" s="1170" t="s">
        <v>753</v>
      </c>
      <c r="C25" s="1171"/>
      <c r="D25" s="768" t="s">
        <v>83</v>
      </c>
      <c r="E25" s="769" t="s">
        <v>83</v>
      </c>
      <c r="F25" s="770"/>
      <c r="G25" s="727"/>
      <c r="H25" s="777"/>
      <c r="I25" s="295" t="s">
        <v>754</v>
      </c>
      <c r="J25" s="727"/>
      <c r="K25" s="724" t="s">
        <v>209</v>
      </c>
      <c r="L25" s="243"/>
    </row>
    <row r="26" spans="1:12" ht="38.25" outlineLevel="1" x14ac:dyDescent="0.25">
      <c r="A26" s="765" t="s">
        <v>174</v>
      </c>
      <c r="B26" s="1059" t="s">
        <v>384</v>
      </c>
      <c r="C26" s="1059"/>
      <c r="D26" s="768" t="s">
        <v>83</v>
      </c>
      <c r="E26" s="769" t="s">
        <v>83</v>
      </c>
      <c r="F26" s="770"/>
      <c r="G26" s="295"/>
      <c r="H26" s="191" t="s">
        <v>1015</v>
      </c>
      <c r="I26" s="191"/>
      <c r="J26" s="776"/>
      <c r="K26" s="190" t="s">
        <v>1027</v>
      </c>
    </row>
    <row r="27" spans="1:12" ht="38.25" outlineLevel="1" x14ac:dyDescent="0.25">
      <c r="A27" s="765" t="s">
        <v>175</v>
      </c>
      <c r="B27" s="1059" t="s">
        <v>385</v>
      </c>
      <c r="C27" s="1059"/>
      <c r="D27" s="768" t="s">
        <v>83</v>
      </c>
      <c r="E27" s="769" t="s">
        <v>83</v>
      </c>
      <c r="F27" s="770"/>
      <c r="G27" s="116"/>
      <c r="H27" s="191" t="s">
        <v>1015</v>
      </c>
      <c r="I27" s="295"/>
      <c r="J27" s="776"/>
      <c r="K27" s="190" t="s">
        <v>1028</v>
      </c>
    </row>
    <row r="28" spans="1:12" ht="38.25" outlineLevel="1" x14ac:dyDescent="0.25">
      <c r="A28" s="765" t="s">
        <v>176</v>
      </c>
      <c r="B28" s="1059" t="s">
        <v>386</v>
      </c>
      <c r="C28" s="1059"/>
      <c r="D28" s="768" t="s">
        <v>83</v>
      </c>
      <c r="E28" s="769" t="s">
        <v>83</v>
      </c>
      <c r="F28" s="770"/>
      <c r="G28" s="116"/>
      <c r="H28" s="191" t="s">
        <v>1015</v>
      </c>
      <c r="I28" s="295"/>
      <c r="J28" s="776"/>
      <c r="K28" s="190" t="s">
        <v>1029</v>
      </c>
    </row>
    <row r="29" spans="1:12" ht="38.25" outlineLevel="1" x14ac:dyDescent="0.25">
      <c r="A29" s="1000" t="s">
        <v>177</v>
      </c>
      <c r="B29" s="985" t="s">
        <v>564</v>
      </c>
      <c r="C29" s="985"/>
      <c r="D29" s="33" t="s">
        <v>83</v>
      </c>
      <c r="E29" s="34" t="s">
        <v>83</v>
      </c>
      <c r="F29" s="35"/>
      <c r="G29" s="258"/>
      <c r="H29" s="718"/>
      <c r="I29" s="30" t="s">
        <v>1436</v>
      </c>
      <c r="J29" s="479"/>
      <c r="K29" s="226" t="s">
        <v>565</v>
      </c>
    </row>
    <row r="30" spans="1:12" outlineLevel="1" x14ac:dyDescent="0.25">
      <c r="A30" s="1048"/>
      <c r="B30" s="766"/>
      <c r="C30" s="761" t="s">
        <v>1391</v>
      </c>
      <c r="D30" s="758"/>
      <c r="E30" s="759"/>
      <c r="F30" s="760"/>
      <c r="G30" s="850"/>
      <c r="H30" s="860"/>
      <c r="I30" s="750"/>
      <c r="J30" s="852"/>
      <c r="K30" s="853"/>
    </row>
    <row r="31" spans="1:12" ht="38.25" outlineLevel="2" x14ac:dyDescent="0.25">
      <c r="A31" s="1001"/>
      <c r="B31" s="89" t="s">
        <v>122</v>
      </c>
      <c r="C31" s="730" t="s">
        <v>747</v>
      </c>
      <c r="D31" s="36" t="s">
        <v>83</v>
      </c>
      <c r="E31" s="37" t="s">
        <v>83</v>
      </c>
      <c r="F31" s="38"/>
      <c r="G31" s="261"/>
      <c r="H31" s="261"/>
      <c r="I31" s="294"/>
      <c r="J31" s="480"/>
      <c r="K31" s="443" t="s">
        <v>566</v>
      </c>
    </row>
    <row r="32" spans="1:12" ht="38.25" outlineLevel="2" x14ac:dyDescent="0.25">
      <c r="A32" s="1002"/>
      <c r="B32" s="767" t="s">
        <v>123</v>
      </c>
      <c r="C32" s="744" t="s">
        <v>567</v>
      </c>
      <c r="D32" s="648" t="s">
        <v>83</v>
      </c>
      <c r="E32" s="650" t="s">
        <v>83</v>
      </c>
      <c r="F32" s="651"/>
      <c r="G32" s="42"/>
      <c r="H32" s="42"/>
      <c r="I32" s="728" t="s">
        <v>568</v>
      </c>
      <c r="J32" s="507"/>
      <c r="K32" s="212" t="s">
        <v>569</v>
      </c>
    </row>
    <row r="33" spans="1:11" ht="29.25" customHeight="1" outlineLevel="1" x14ac:dyDescent="0.25">
      <c r="A33" s="1000" t="s">
        <v>178</v>
      </c>
      <c r="B33" s="985" t="s">
        <v>570</v>
      </c>
      <c r="C33" s="985"/>
      <c r="D33" s="33" t="s">
        <v>83</v>
      </c>
      <c r="E33" s="34" t="s">
        <v>83</v>
      </c>
      <c r="F33" s="35"/>
      <c r="G33" s="258"/>
      <c r="H33" s="258"/>
      <c r="I33" s="30" t="s">
        <v>756</v>
      </c>
      <c r="J33" s="479"/>
      <c r="K33" s="226" t="s">
        <v>389</v>
      </c>
    </row>
    <row r="34" spans="1:11" outlineLevel="1" x14ac:dyDescent="0.25">
      <c r="A34" s="1048"/>
      <c r="B34" s="766"/>
      <c r="C34" s="761" t="s">
        <v>1391</v>
      </c>
      <c r="D34" s="758"/>
      <c r="E34" s="759"/>
      <c r="F34" s="760"/>
      <c r="G34" s="850"/>
      <c r="H34" s="850"/>
      <c r="I34" s="750"/>
      <c r="J34" s="852"/>
      <c r="K34" s="853"/>
    </row>
    <row r="35" spans="1:11" ht="38.25" outlineLevel="2" x14ac:dyDescent="0.25">
      <c r="A35" s="1001"/>
      <c r="B35" s="89" t="s">
        <v>122</v>
      </c>
      <c r="C35" s="58" t="s">
        <v>387</v>
      </c>
      <c r="D35" s="36" t="s">
        <v>83</v>
      </c>
      <c r="E35" s="37" t="s">
        <v>83</v>
      </c>
      <c r="F35" s="38"/>
      <c r="G35" s="261"/>
      <c r="H35" s="719"/>
      <c r="I35" s="294" t="s">
        <v>388</v>
      </c>
      <c r="J35" s="480"/>
      <c r="K35" s="443" t="s">
        <v>389</v>
      </c>
    </row>
    <row r="36" spans="1:11" ht="25.5" outlineLevel="2" x14ac:dyDescent="0.25">
      <c r="A36" s="1001"/>
      <c r="B36" s="89" t="s">
        <v>123</v>
      </c>
      <c r="C36" s="58" t="s">
        <v>571</v>
      </c>
      <c r="D36" s="36" t="s">
        <v>83</v>
      </c>
      <c r="E36" s="37" t="s">
        <v>83</v>
      </c>
      <c r="F36" s="38"/>
      <c r="G36" s="261"/>
      <c r="H36" s="261"/>
      <c r="I36" s="294"/>
      <c r="J36" s="480"/>
      <c r="K36" s="443" t="s">
        <v>572</v>
      </c>
    </row>
    <row r="37" spans="1:11" ht="25.5" outlineLevel="2" x14ac:dyDescent="0.25">
      <c r="A37" s="1002"/>
      <c r="B37" s="767" t="s">
        <v>124</v>
      </c>
      <c r="C37" s="123" t="s">
        <v>573</v>
      </c>
      <c r="D37" s="648" t="s">
        <v>83</v>
      </c>
      <c r="E37" s="650" t="s">
        <v>83</v>
      </c>
      <c r="F37" s="651"/>
      <c r="G37" s="42"/>
      <c r="H37" s="720" t="s">
        <v>983</v>
      </c>
      <c r="I37" s="728"/>
      <c r="J37" s="507"/>
      <c r="K37" s="212" t="s">
        <v>574</v>
      </c>
    </row>
    <row r="38" spans="1:11" outlineLevel="1" x14ac:dyDescent="0.25">
      <c r="A38" s="1000" t="s">
        <v>179</v>
      </c>
      <c r="B38" s="985" t="s">
        <v>390</v>
      </c>
      <c r="C38" s="985"/>
      <c r="D38" s="33" t="s">
        <v>83</v>
      </c>
      <c r="E38" s="34" t="s">
        <v>83</v>
      </c>
      <c r="F38" s="35"/>
      <c r="G38" s="258"/>
      <c r="H38" s="189"/>
      <c r="I38" s="30"/>
      <c r="J38" s="479"/>
      <c r="K38" s="226" t="s">
        <v>391</v>
      </c>
    </row>
    <row r="39" spans="1:11" ht="25.5" outlineLevel="1" x14ac:dyDescent="0.25">
      <c r="A39" s="1048"/>
      <c r="B39" s="766"/>
      <c r="C39" s="761" t="s">
        <v>1439</v>
      </c>
      <c r="D39" s="758"/>
      <c r="E39" s="759"/>
      <c r="F39" s="760"/>
      <c r="G39" s="850"/>
      <c r="H39" s="859"/>
      <c r="I39" s="750"/>
      <c r="J39" s="852"/>
      <c r="K39" s="853"/>
    </row>
    <row r="40" spans="1:11" outlineLevel="1" x14ac:dyDescent="0.25">
      <c r="A40" s="1001"/>
      <c r="B40" s="89" t="s">
        <v>122</v>
      </c>
      <c r="C40" s="730" t="s">
        <v>392</v>
      </c>
      <c r="D40" s="36" t="s">
        <v>83</v>
      </c>
      <c r="E40" s="37"/>
      <c r="F40" s="38"/>
      <c r="G40" s="261"/>
      <c r="H40" s="261"/>
      <c r="I40" s="294"/>
      <c r="J40" s="480"/>
      <c r="K40" s="443" t="s">
        <v>1432</v>
      </c>
    </row>
    <row r="41" spans="1:11" ht="25.5" outlineLevel="1" x14ac:dyDescent="0.25">
      <c r="A41" s="1001"/>
      <c r="B41" s="89" t="s">
        <v>123</v>
      </c>
      <c r="C41" s="730" t="s">
        <v>1437</v>
      </c>
      <c r="D41" s="36" t="s">
        <v>83</v>
      </c>
      <c r="E41" s="37"/>
      <c r="F41" s="38"/>
      <c r="G41" s="261"/>
      <c r="H41" s="261"/>
      <c r="I41" s="294" t="s">
        <v>393</v>
      </c>
      <c r="J41" s="480"/>
      <c r="K41" s="443" t="s">
        <v>1433</v>
      </c>
    </row>
    <row r="42" spans="1:11" ht="25.5" outlineLevel="1" x14ac:dyDescent="0.25">
      <c r="A42" s="1001"/>
      <c r="B42" s="89" t="s">
        <v>124</v>
      </c>
      <c r="C42" s="730" t="s">
        <v>394</v>
      </c>
      <c r="D42" s="36" t="s">
        <v>83</v>
      </c>
      <c r="E42" s="37"/>
      <c r="F42" s="38"/>
      <c r="G42" s="261"/>
      <c r="H42" s="261"/>
      <c r="I42" s="294"/>
      <c r="J42" s="480"/>
      <c r="K42" s="443" t="s">
        <v>1434</v>
      </c>
    </row>
    <row r="43" spans="1:11" ht="15" outlineLevel="1" thickBot="1" x14ac:dyDescent="0.3">
      <c r="A43" s="1172"/>
      <c r="B43" s="721" t="s">
        <v>125</v>
      </c>
      <c r="C43" s="358" t="s">
        <v>1438</v>
      </c>
      <c r="D43" s="422" t="s">
        <v>83</v>
      </c>
      <c r="E43" s="423"/>
      <c r="F43" s="424"/>
      <c r="G43" s="722"/>
      <c r="H43" s="722"/>
      <c r="I43" s="425"/>
      <c r="J43" s="723"/>
      <c r="K43" s="351" t="s">
        <v>1435</v>
      </c>
    </row>
    <row r="44" spans="1:11" x14ac:dyDescent="0.25">
      <c r="A44" s="486"/>
      <c r="B44" s="486"/>
      <c r="C44" s="486"/>
      <c r="D44" s="87"/>
      <c r="E44" s="87"/>
      <c r="F44" s="87"/>
      <c r="G44" s="486"/>
      <c r="H44" s="486"/>
      <c r="I44" s="486"/>
      <c r="J44" s="486"/>
      <c r="K44" s="486"/>
    </row>
    <row r="45" spans="1:11" x14ac:dyDescent="0.25">
      <c r="A45" s="486"/>
      <c r="B45" s="486"/>
      <c r="C45" s="486"/>
      <c r="D45" s="87"/>
      <c r="E45" s="87"/>
      <c r="F45" s="87"/>
      <c r="G45" s="486"/>
      <c r="H45" s="486"/>
      <c r="I45" s="486"/>
      <c r="J45" s="486"/>
      <c r="K45" s="486"/>
    </row>
  </sheetData>
  <mergeCells count="31">
    <mergeCell ref="A33:A37"/>
    <mergeCell ref="B33:C33"/>
    <mergeCell ref="A38:A43"/>
    <mergeCell ref="B38:C38"/>
    <mergeCell ref="B27:C27"/>
    <mergeCell ref="B28:C28"/>
    <mergeCell ref="A29:A32"/>
    <mergeCell ref="B29:C29"/>
    <mergeCell ref="A9:A11"/>
    <mergeCell ref="B9:C9"/>
    <mergeCell ref="B12:C12"/>
    <mergeCell ref="B26:C26"/>
    <mergeCell ref="B25:C25"/>
    <mergeCell ref="B24:C24"/>
    <mergeCell ref="A13:A15"/>
    <mergeCell ref="B13:C13"/>
    <mergeCell ref="B17:C17"/>
    <mergeCell ref="B18:C18"/>
    <mergeCell ref="B19:C19"/>
    <mergeCell ref="A20:A22"/>
    <mergeCell ref="B20:C20"/>
    <mergeCell ref="B16:K16"/>
    <mergeCell ref="B23:K23"/>
    <mergeCell ref="K13:K15"/>
    <mergeCell ref="B8:C8"/>
    <mergeCell ref="B4:K4"/>
    <mergeCell ref="A1:K1"/>
    <mergeCell ref="D2:F2"/>
    <mergeCell ref="B5:C5"/>
    <mergeCell ref="B6:C6"/>
    <mergeCell ref="B7:C7"/>
  </mergeCells>
  <dataValidations disablePrompts="1" count="1">
    <dataValidation allowBlank="1" showInputMessage="1" showErrorMessage="1" promptTitle="Auswahlfelder" prompt="Bitte ein &quot;x&quot; bei der entsprechenden Auswahl einfügen." sqref="G12:I15"/>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sheetPr>
  <dimension ref="A1:K206"/>
  <sheetViews>
    <sheetView zoomScaleNormal="100" workbookViewId="0">
      <pane ySplit="2" topLeftCell="A3" activePane="bottomLeft" state="frozen"/>
      <selection activeCell="G17" sqref="G17"/>
      <selection pane="bottomLeft" activeCell="C17" sqref="C17:K17"/>
    </sheetView>
  </sheetViews>
  <sheetFormatPr baseColWidth="10" defaultColWidth="10.85546875" defaultRowHeight="14.25" outlineLevelRow="1" x14ac:dyDescent="0.25"/>
  <cols>
    <col min="1" max="1" width="3" style="62" customWidth="1"/>
    <col min="2" max="2" width="4.85546875" style="253" customWidth="1"/>
    <col min="3" max="3" width="2.85546875" style="62" customWidth="1"/>
    <col min="4" max="11" width="15.140625" style="62" customWidth="1"/>
    <col min="12" max="16384" width="10.85546875" style="62"/>
  </cols>
  <sheetData>
    <row r="1" spans="1:11" ht="15" thickBot="1" x14ac:dyDescent="0.3">
      <c r="B1" s="249"/>
      <c r="C1" s="61"/>
      <c r="D1" s="61"/>
      <c r="E1" s="61"/>
      <c r="F1" s="61"/>
      <c r="G1" s="61"/>
      <c r="H1" s="61"/>
      <c r="I1" s="61"/>
      <c r="J1" s="61"/>
      <c r="K1" s="61"/>
    </row>
    <row r="2" spans="1:11" s="147" customFormat="1" ht="24.95" customHeight="1" thickBot="1" x14ac:dyDescent="0.3">
      <c r="A2" s="62"/>
      <c r="B2" s="1106" t="s">
        <v>1447</v>
      </c>
      <c r="C2" s="1107"/>
      <c r="D2" s="1107"/>
      <c r="E2" s="1107"/>
      <c r="F2" s="1107"/>
      <c r="G2" s="1107"/>
      <c r="H2" s="1107"/>
      <c r="I2" s="1107"/>
      <c r="J2" s="1107"/>
      <c r="K2" s="1108"/>
    </row>
    <row r="3" spans="1:11" s="147" customFormat="1" ht="24.95" customHeight="1" thickBot="1" x14ac:dyDescent="0.3">
      <c r="A3" s="229"/>
      <c r="B3" s="230"/>
      <c r="C3" s="230"/>
      <c r="D3" s="230"/>
      <c r="E3" s="230"/>
      <c r="F3" s="230"/>
      <c r="G3" s="230"/>
      <c r="H3" s="230"/>
      <c r="I3" s="230"/>
      <c r="J3" s="230"/>
      <c r="K3" s="230"/>
    </row>
    <row r="4" spans="1:11" ht="30" customHeight="1" thickBot="1" x14ac:dyDescent="0.3">
      <c r="B4" s="1179" t="s">
        <v>577</v>
      </c>
      <c r="C4" s="1180"/>
      <c r="D4" s="1180"/>
      <c r="E4" s="1180"/>
      <c r="F4" s="1180"/>
      <c r="G4" s="1180"/>
      <c r="H4" s="1180"/>
      <c r="I4" s="1180"/>
      <c r="J4" s="1180"/>
      <c r="K4" s="1181"/>
    </row>
    <row r="5" spans="1:11" ht="20.100000000000001" customHeight="1" thickBot="1" x14ac:dyDescent="0.3">
      <c r="B5" s="1185" t="s">
        <v>578</v>
      </c>
      <c r="C5" s="1186"/>
      <c r="D5" s="1186"/>
      <c r="E5" s="1186"/>
      <c r="F5" s="1186"/>
      <c r="G5" s="1186"/>
      <c r="H5" s="1186"/>
      <c r="I5" s="1186"/>
      <c r="J5" s="1186"/>
      <c r="K5" s="1187"/>
    </row>
    <row r="6" spans="1:11" ht="15" outlineLevel="1" thickBot="1" x14ac:dyDescent="0.3">
      <c r="B6" s="249"/>
      <c r="C6" s="61"/>
      <c r="D6" s="61"/>
      <c r="E6" s="61"/>
      <c r="F6" s="61"/>
      <c r="G6" s="61"/>
      <c r="H6" s="61"/>
      <c r="I6" s="61"/>
      <c r="J6" s="61" t="s">
        <v>579</v>
      </c>
      <c r="K6" s="61"/>
    </row>
    <row r="7" spans="1:11" ht="39.950000000000003" customHeight="1" outlineLevel="1" x14ac:dyDescent="0.25">
      <c r="B7" s="861" t="s">
        <v>580</v>
      </c>
      <c r="C7" s="1190" t="s">
        <v>581</v>
      </c>
      <c r="D7" s="1190"/>
      <c r="E7" s="1190"/>
      <c r="F7" s="1190"/>
      <c r="G7" s="1190"/>
      <c r="H7" s="1190"/>
      <c r="I7" s="1190"/>
      <c r="J7" s="1190"/>
      <c r="K7" s="1191"/>
    </row>
    <row r="8" spans="1:11" ht="51" customHeight="1" outlineLevel="1" x14ac:dyDescent="0.25">
      <c r="B8" s="862" t="s">
        <v>582</v>
      </c>
      <c r="C8" s="1188" t="s">
        <v>583</v>
      </c>
      <c r="D8" s="1188"/>
      <c r="E8" s="1188"/>
      <c r="F8" s="1188"/>
      <c r="G8" s="1188"/>
      <c r="H8" s="1188"/>
      <c r="I8" s="1188"/>
      <c r="J8" s="1188"/>
      <c r="K8" s="1189"/>
    </row>
    <row r="9" spans="1:11" ht="14.45" customHeight="1" outlineLevel="1" x14ac:dyDescent="0.25">
      <c r="B9" s="862" t="s">
        <v>584</v>
      </c>
      <c r="C9" s="1188" t="s">
        <v>585</v>
      </c>
      <c r="D9" s="1188"/>
      <c r="E9" s="1188"/>
      <c r="F9" s="1188"/>
      <c r="G9" s="1188"/>
      <c r="H9" s="1188"/>
      <c r="I9" s="1188"/>
      <c r="J9" s="1188"/>
      <c r="K9" s="1189"/>
    </row>
    <row r="10" spans="1:11" ht="29.1" customHeight="1" outlineLevel="1" x14ac:dyDescent="0.25">
      <c r="B10" s="862" t="s">
        <v>586</v>
      </c>
      <c r="C10" s="1188" t="s">
        <v>587</v>
      </c>
      <c r="D10" s="1188"/>
      <c r="E10" s="1188"/>
      <c r="F10" s="1188"/>
      <c r="G10" s="1188"/>
      <c r="H10" s="1188"/>
      <c r="I10" s="1188"/>
      <c r="J10" s="1188"/>
      <c r="K10" s="1189"/>
    </row>
    <row r="11" spans="1:11" ht="14.45" customHeight="1" outlineLevel="1" x14ac:dyDescent="0.25">
      <c r="B11" s="863" t="s">
        <v>588</v>
      </c>
      <c r="C11" s="1188" t="s">
        <v>589</v>
      </c>
      <c r="D11" s="1188"/>
      <c r="E11" s="1188"/>
      <c r="F11" s="1188"/>
      <c r="G11" s="1188"/>
      <c r="H11" s="1188"/>
      <c r="I11" s="1188"/>
      <c r="J11" s="1188"/>
      <c r="K11" s="1189"/>
    </row>
    <row r="12" spans="1:11" ht="43.5" customHeight="1" outlineLevel="1" x14ac:dyDescent="0.25">
      <c r="B12" s="862" t="s">
        <v>590</v>
      </c>
      <c r="C12" s="1188" t="s">
        <v>591</v>
      </c>
      <c r="D12" s="1188"/>
      <c r="E12" s="1188"/>
      <c r="F12" s="1188"/>
      <c r="G12" s="1188"/>
      <c r="H12" s="1188"/>
      <c r="I12" s="1188"/>
      <c r="J12" s="1188"/>
      <c r="K12" s="1189"/>
    </row>
    <row r="13" spans="1:11" ht="29.1" customHeight="1" outlineLevel="1" x14ac:dyDescent="0.25">
      <c r="B13" s="862" t="s">
        <v>592</v>
      </c>
      <c r="C13" s="1188" t="s">
        <v>593</v>
      </c>
      <c r="D13" s="1188"/>
      <c r="E13" s="1188"/>
      <c r="F13" s="1188"/>
      <c r="G13" s="1188"/>
      <c r="H13" s="1188"/>
      <c r="I13" s="1188"/>
      <c r="J13" s="1188"/>
      <c r="K13" s="1189"/>
    </row>
    <row r="14" spans="1:11" ht="29.1" customHeight="1" outlineLevel="1" x14ac:dyDescent="0.25">
      <c r="B14" s="862" t="s">
        <v>594</v>
      </c>
      <c r="C14" s="1188" t="s">
        <v>595</v>
      </c>
      <c r="D14" s="1188"/>
      <c r="E14" s="1188"/>
      <c r="F14" s="1188"/>
      <c r="G14" s="1188"/>
      <c r="H14" s="1188"/>
      <c r="I14" s="1188"/>
      <c r="J14" s="1188"/>
      <c r="K14" s="1189"/>
    </row>
    <row r="15" spans="1:11" ht="14.45" customHeight="1" outlineLevel="1" x14ac:dyDescent="0.25">
      <c r="B15" s="862" t="s">
        <v>596</v>
      </c>
      <c r="C15" s="1188" t="s">
        <v>597</v>
      </c>
      <c r="D15" s="1188"/>
      <c r="E15" s="1188"/>
      <c r="F15" s="1188"/>
      <c r="G15" s="1188"/>
      <c r="H15" s="1188"/>
      <c r="I15" s="1188"/>
      <c r="J15" s="1188"/>
      <c r="K15" s="1189"/>
    </row>
    <row r="16" spans="1:11" ht="14.45" customHeight="1" outlineLevel="1" x14ac:dyDescent="0.25">
      <c r="B16" s="862" t="s">
        <v>598</v>
      </c>
      <c r="C16" s="1188" t="s">
        <v>599</v>
      </c>
      <c r="D16" s="1188"/>
      <c r="E16" s="1188"/>
      <c r="F16" s="1188"/>
      <c r="G16" s="1188"/>
      <c r="H16" s="1188"/>
      <c r="I16" s="1188"/>
      <c r="J16" s="1188"/>
      <c r="K16" s="1189"/>
    </row>
    <row r="17" spans="2:11" ht="14.45" customHeight="1" outlineLevel="1" thickBot="1" x14ac:dyDescent="0.3">
      <c r="B17" s="864" t="s">
        <v>600</v>
      </c>
      <c r="C17" s="1192" t="s">
        <v>601</v>
      </c>
      <c r="D17" s="1192"/>
      <c r="E17" s="1192"/>
      <c r="F17" s="1192"/>
      <c r="G17" s="1192"/>
      <c r="H17" s="1192"/>
      <c r="I17" s="1192"/>
      <c r="J17" s="1192"/>
      <c r="K17" s="1193"/>
    </row>
    <row r="18" spans="2:11" ht="14.45" customHeight="1" outlineLevel="1" thickBot="1" x14ac:dyDescent="0.3">
      <c r="B18" s="173"/>
      <c r="C18" s="174"/>
      <c r="D18" s="174"/>
      <c r="E18" s="174"/>
      <c r="F18" s="174"/>
      <c r="G18" s="174"/>
      <c r="H18" s="174"/>
      <c r="I18" s="174"/>
      <c r="J18" s="174"/>
      <c r="K18" s="174"/>
    </row>
    <row r="19" spans="2:11" ht="20.100000000000001" customHeight="1" thickBot="1" x14ac:dyDescent="0.3">
      <c r="B19" s="1185" t="s">
        <v>602</v>
      </c>
      <c r="C19" s="1186"/>
      <c r="D19" s="1186"/>
      <c r="E19" s="1186"/>
      <c r="F19" s="1186"/>
      <c r="G19" s="1186"/>
      <c r="H19" s="1186"/>
      <c r="I19" s="1186"/>
      <c r="J19" s="1186"/>
      <c r="K19" s="1187"/>
    </row>
    <row r="20" spans="2:11" ht="15" outlineLevel="1" thickBot="1" x14ac:dyDescent="0.3">
      <c r="B20" s="250"/>
      <c r="C20" s="250"/>
      <c r="D20" s="250"/>
      <c r="E20" s="250"/>
      <c r="F20" s="250"/>
      <c r="G20" s="250"/>
      <c r="H20" s="250"/>
      <c r="I20" s="250"/>
      <c r="J20" s="251" t="s">
        <v>579</v>
      </c>
      <c r="K20" s="250"/>
    </row>
    <row r="21" spans="2:11" ht="29.1" customHeight="1" outlineLevel="1" x14ac:dyDescent="0.25">
      <c r="B21" s="865" t="s">
        <v>580</v>
      </c>
      <c r="C21" s="1177" t="s">
        <v>603</v>
      </c>
      <c r="D21" s="1177"/>
      <c r="E21" s="1177"/>
      <c r="F21" s="1177"/>
      <c r="G21" s="1177"/>
      <c r="H21" s="1177"/>
      <c r="I21" s="1177"/>
      <c r="J21" s="1177"/>
      <c r="K21" s="1178"/>
    </row>
    <row r="22" spans="2:11" ht="29.1" customHeight="1" outlineLevel="1" x14ac:dyDescent="0.25">
      <c r="B22" s="866" t="s">
        <v>582</v>
      </c>
      <c r="C22" s="1173" t="s">
        <v>604</v>
      </c>
      <c r="D22" s="1173"/>
      <c r="E22" s="1173"/>
      <c r="F22" s="1173"/>
      <c r="G22" s="1173"/>
      <c r="H22" s="1173"/>
      <c r="I22" s="1173"/>
      <c r="J22" s="1173"/>
      <c r="K22" s="1174"/>
    </row>
    <row r="23" spans="2:11" ht="14.45" customHeight="1" outlineLevel="1" x14ac:dyDescent="0.25">
      <c r="B23" s="1182" t="s">
        <v>584</v>
      </c>
      <c r="C23" s="1173" t="s">
        <v>605</v>
      </c>
      <c r="D23" s="1173"/>
      <c r="E23" s="1173"/>
      <c r="F23" s="1173"/>
      <c r="G23" s="1173"/>
      <c r="H23" s="1173"/>
      <c r="I23" s="1173"/>
      <c r="J23" s="1173"/>
      <c r="K23" s="1174"/>
    </row>
    <row r="24" spans="2:11" ht="14.45" customHeight="1" outlineLevel="1" x14ac:dyDescent="0.25">
      <c r="B24" s="1183"/>
      <c r="C24" s="777" t="s">
        <v>122</v>
      </c>
      <c r="D24" s="1173" t="s">
        <v>606</v>
      </c>
      <c r="E24" s="1173"/>
      <c r="F24" s="1173"/>
      <c r="G24" s="1173"/>
      <c r="H24" s="1173"/>
      <c r="I24" s="1173"/>
      <c r="J24" s="1173"/>
      <c r="K24" s="1174"/>
    </row>
    <row r="25" spans="2:11" ht="14.45" customHeight="1" outlineLevel="1" x14ac:dyDescent="0.25">
      <c r="B25" s="1184"/>
      <c r="C25" s="777" t="s">
        <v>123</v>
      </c>
      <c r="D25" s="1173" t="s">
        <v>607</v>
      </c>
      <c r="E25" s="1173"/>
      <c r="F25" s="1173"/>
      <c r="G25" s="1173"/>
      <c r="H25" s="1173"/>
      <c r="I25" s="1173"/>
      <c r="J25" s="1173"/>
      <c r="K25" s="1174"/>
    </row>
    <row r="26" spans="2:11" ht="29.1" customHeight="1" outlineLevel="1" x14ac:dyDescent="0.25">
      <c r="B26" s="866" t="s">
        <v>586</v>
      </c>
      <c r="C26" s="1173" t="s">
        <v>608</v>
      </c>
      <c r="D26" s="1173"/>
      <c r="E26" s="1173"/>
      <c r="F26" s="1173"/>
      <c r="G26" s="1173"/>
      <c r="H26" s="1173"/>
      <c r="I26" s="1173"/>
      <c r="J26" s="1173"/>
      <c r="K26" s="1174"/>
    </row>
    <row r="27" spans="2:11" ht="14.45" customHeight="1" outlineLevel="1" x14ac:dyDescent="0.25">
      <c r="B27" s="1182" t="s">
        <v>588</v>
      </c>
      <c r="C27" s="1173" t="s">
        <v>609</v>
      </c>
      <c r="D27" s="1173"/>
      <c r="E27" s="1173"/>
      <c r="F27" s="1173"/>
      <c r="G27" s="1173"/>
      <c r="H27" s="1173"/>
      <c r="I27" s="1173"/>
      <c r="J27" s="1173"/>
      <c r="K27" s="1174"/>
    </row>
    <row r="28" spans="2:11" ht="43.5" customHeight="1" outlineLevel="1" x14ac:dyDescent="0.25">
      <c r="B28" s="1183"/>
      <c r="C28" s="777" t="s">
        <v>122</v>
      </c>
      <c r="D28" s="1173" t="s">
        <v>610</v>
      </c>
      <c r="E28" s="1173"/>
      <c r="F28" s="1173"/>
      <c r="G28" s="1173"/>
      <c r="H28" s="1173"/>
      <c r="I28" s="1173"/>
      <c r="J28" s="1173"/>
      <c r="K28" s="1174"/>
    </row>
    <row r="29" spans="2:11" ht="29.1" customHeight="1" outlineLevel="1" x14ac:dyDescent="0.25">
      <c r="B29" s="1183"/>
      <c r="C29" s="777" t="s">
        <v>123</v>
      </c>
      <c r="D29" s="1173" t="s">
        <v>611</v>
      </c>
      <c r="E29" s="1173"/>
      <c r="F29" s="1173"/>
      <c r="G29" s="1173"/>
      <c r="H29" s="1173"/>
      <c r="I29" s="1173"/>
      <c r="J29" s="1173"/>
      <c r="K29" s="1174"/>
    </row>
    <row r="30" spans="2:11" ht="14.45" customHeight="1" outlineLevel="1" x14ac:dyDescent="0.25">
      <c r="B30" s="1184"/>
      <c r="C30" s="777" t="s">
        <v>124</v>
      </c>
      <c r="D30" s="1173" t="s">
        <v>612</v>
      </c>
      <c r="E30" s="1173"/>
      <c r="F30" s="1173"/>
      <c r="G30" s="1173"/>
      <c r="H30" s="1173"/>
      <c r="I30" s="1173"/>
      <c r="J30" s="1173"/>
      <c r="K30" s="1174"/>
    </row>
    <row r="31" spans="2:11" ht="14.45" customHeight="1" outlineLevel="1" x14ac:dyDescent="0.25">
      <c r="B31" s="866" t="s">
        <v>590</v>
      </c>
      <c r="C31" s="1173" t="s">
        <v>613</v>
      </c>
      <c r="D31" s="1173"/>
      <c r="E31" s="1173"/>
      <c r="F31" s="1173"/>
      <c r="G31" s="1173"/>
      <c r="H31" s="1173"/>
      <c r="I31" s="1173"/>
      <c r="J31" s="1173"/>
      <c r="K31" s="1174"/>
    </row>
    <row r="32" spans="2:11" ht="29.1" customHeight="1" outlineLevel="1" x14ac:dyDescent="0.25">
      <c r="B32" s="866" t="s">
        <v>592</v>
      </c>
      <c r="C32" s="1173" t="s">
        <v>614</v>
      </c>
      <c r="D32" s="1173"/>
      <c r="E32" s="1173"/>
      <c r="F32" s="1173"/>
      <c r="G32" s="1173"/>
      <c r="H32" s="1173"/>
      <c r="I32" s="1173"/>
      <c r="J32" s="1173"/>
      <c r="K32" s="1174"/>
    </row>
    <row r="33" spans="1:11" ht="14.45" customHeight="1" outlineLevel="1" x14ac:dyDescent="0.25">
      <c r="B33" s="866" t="s">
        <v>594</v>
      </c>
      <c r="C33" s="1173" t="s">
        <v>615</v>
      </c>
      <c r="D33" s="1173"/>
      <c r="E33" s="1173"/>
      <c r="F33" s="1173"/>
      <c r="G33" s="1173"/>
      <c r="H33" s="1173"/>
      <c r="I33" s="1173"/>
      <c r="J33" s="1173"/>
      <c r="K33" s="1174"/>
    </row>
    <row r="34" spans="1:11" ht="14.45" customHeight="1" outlineLevel="1" x14ac:dyDescent="0.25">
      <c r="B34" s="866" t="s">
        <v>596</v>
      </c>
      <c r="C34" s="1173" t="s">
        <v>616</v>
      </c>
      <c r="D34" s="1173"/>
      <c r="E34" s="1173"/>
      <c r="F34" s="1173"/>
      <c r="G34" s="1173"/>
      <c r="H34" s="1173"/>
      <c r="I34" s="1173"/>
      <c r="J34" s="1173"/>
      <c r="K34" s="1174"/>
    </row>
    <row r="35" spans="1:11" ht="14.45" customHeight="1" outlineLevel="1" x14ac:dyDescent="0.25">
      <c r="B35" s="866" t="s">
        <v>598</v>
      </c>
      <c r="C35" s="1173" t="s">
        <v>617</v>
      </c>
      <c r="D35" s="1173"/>
      <c r="E35" s="1173"/>
      <c r="F35" s="1173"/>
      <c r="G35" s="1173"/>
      <c r="H35" s="1173"/>
      <c r="I35" s="1173"/>
      <c r="J35" s="1173"/>
      <c r="K35" s="1174"/>
    </row>
    <row r="36" spans="1:11" ht="14.45" customHeight="1" outlineLevel="1" x14ac:dyDescent="0.25">
      <c r="B36" s="1182" t="s">
        <v>600</v>
      </c>
      <c r="C36" s="1173" t="s">
        <v>605</v>
      </c>
      <c r="D36" s="1173"/>
      <c r="E36" s="1173"/>
      <c r="F36" s="1173"/>
      <c r="G36" s="1173"/>
      <c r="H36" s="1173"/>
      <c r="I36" s="1173"/>
      <c r="J36" s="1173"/>
      <c r="K36" s="1174"/>
    </row>
    <row r="37" spans="1:11" ht="29.1" customHeight="1" outlineLevel="1" x14ac:dyDescent="0.25">
      <c r="B37" s="1183"/>
      <c r="C37" s="777" t="s">
        <v>122</v>
      </c>
      <c r="D37" s="1173" t="s">
        <v>618</v>
      </c>
      <c r="E37" s="1173"/>
      <c r="F37" s="1173"/>
      <c r="G37" s="1173"/>
      <c r="H37" s="1173"/>
      <c r="I37" s="1173"/>
      <c r="J37" s="1173"/>
      <c r="K37" s="1174"/>
    </row>
    <row r="38" spans="1:11" ht="14.45" customHeight="1" outlineLevel="1" x14ac:dyDescent="0.25">
      <c r="B38" s="1183"/>
      <c r="C38" s="777" t="s">
        <v>123</v>
      </c>
      <c r="D38" s="1173" t="s">
        <v>619</v>
      </c>
      <c r="E38" s="1173"/>
      <c r="F38" s="1173"/>
      <c r="G38" s="1173"/>
      <c r="H38" s="1173"/>
      <c r="I38" s="1173"/>
      <c r="J38" s="1173"/>
      <c r="K38" s="1174"/>
    </row>
    <row r="39" spans="1:11" ht="14.45" customHeight="1" outlineLevel="1" x14ac:dyDescent="0.25">
      <c r="B39" s="1183"/>
      <c r="C39" s="777" t="s">
        <v>124</v>
      </c>
      <c r="D39" s="1173" t="s">
        <v>620</v>
      </c>
      <c r="E39" s="1173"/>
      <c r="F39" s="1173"/>
      <c r="G39" s="1173"/>
      <c r="H39" s="1173"/>
      <c r="I39" s="1173"/>
      <c r="J39" s="1173"/>
      <c r="K39" s="1174"/>
    </row>
    <row r="40" spans="1:11" ht="14.45" customHeight="1" outlineLevel="1" x14ac:dyDescent="0.25">
      <c r="B40" s="1184"/>
      <c r="C40" s="777" t="s">
        <v>125</v>
      </c>
      <c r="D40" s="1173" t="s">
        <v>621</v>
      </c>
      <c r="E40" s="1173"/>
      <c r="F40" s="1173"/>
      <c r="G40" s="1173"/>
      <c r="H40" s="1173"/>
      <c r="I40" s="1173"/>
      <c r="J40" s="1173"/>
      <c r="K40" s="1174"/>
    </row>
    <row r="41" spans="1:11" ht="29.1" customHeight="1" outlineLevel="1" x14ac:dyDescent="0.25">
      <c r="B41" s="866" t="s">
        <v>622</v>
      </c>
      <c r="C41" s="1173" t="s">
        <v>623</v>
      </c>
      <c r="D41" s="1173"/>
      <c r="E41" s="1173"/>
      <c r="F41" s="1173"/>
      <c r="G41" s="1173"/>
      <c r="H41" s="1173"/>
      <c r="I41" s="1173"/>
      <c r="J41" s="1173"/>
      <c r="K41" s="1174"/>
    </row>
    <row r="42" spans="1:11" ht="43.5" customHeight="1" outlineLevel="1" thickBot="1" x14ac:dyDescent="0.3">
      <c r="B42" s="867" t="s">
        <v>624</v>
      </c>
      <c r="C42" s="1175" t="s">
        <v>625</v>
      </c>
      <c r="D42" s="1175"/>
      <c r="E42" s="1175"/>
      <c r="F42" s="1175"/>
      <c r="G42" s="1175"/>
      <c r="H42" s="1175"/>
      <c r="I42" s="1175"/>
      <c r="J42" s="1175"/>
      <c r="K42" s="1176"/>
    </row>
    <row r="43" spans="1:11" s="238" customFormat="1" ht="15" outlineLevel="1" thickBot="1" x14ac:dyDescent="0.3">
      <c r="B43" s="175"/>
      <c r="C43" s="176"/>
      <c r="D43" s="176"/>
      <c r="E43" s="176"/>
      <c r="F43" s="176"/>
      <c r="G43" s="176"/>
      <c r="H43" s="176"/>
      <c r="I43" s="176"/>
      <c r="J43" s="176"/>
      <c r="K43" s="176"/>
    </row>
    <row r="44" spans="1:11" ht="20.100000000000001" customHeight="1" thickBot="1" x14ac:dyDescent="0.3">
      <c r="B44" s="1185" t="s">
        <v>626</v>
      </c>
      <c r="C44" s="1186"/>
      <c r="D44" s="1186"/>
      <c r="E44" s="1186"/>
      <c r="F44" s="1186"/>
      <c r="G44" s="1186"/>
      <c r="H44" s="1186"/>
      <c r="I44" s="1186"/>
      <c r="J44" s="1186"/>
      <c r="K44" s="1187"/>
    </row>
    <row r="45" spans="1:11" ht="15" outlineLevel="1" thickBot="1" x14ac:dyDescent="0.3">
      <c r="A45" s="61"/>
      <c r="B45" s="250"/>
      <c r="C45" s="250"/>
      <c r="D45" s="250"/>
      <c r="E45" s="250"/>
      <c r="F45" s="250"/>
      <c r="G45" s="250"/>
      <c r="H45" s="250"/>
      <c r="I45" s="250"/>
      <c r="J45" s="251" t="s">
        <v>627</v>
      </c>
      <c r="K45" s="250"/>
    </row>
    <row r="46" spans="1:11" ht="43.5" customHeight="1" outlineLevel="1" x14ac:dyDescent="0.25">
      <c r="A46" s="61"/>
      <c r="B46" s="865" t="s">
        <v>580</v>
      </c>
      <c r="C46" s="1177" t="s">
        <v>581</v>
      </c>
      <c r="D46" s="1177"/>
      <c r="E46" s="1177"/>
      <c r="F46" s="1177"/>
      <c r="G46" s="1177"/>
      <c r="H46" s="1177"/>
      <c r="I46" s="1177"/>
      <c r="J46" s="1177"/>
      <c r="K46" s="1178"/>
    </row>
    <row r="47" spans="1:11" ht="14.45" customHeight="1" outlineLevel="1" x14ac:dyDescent="0.25">
      <c r="A47" s="61"/>
      <c r="B47" s="866" t="s">
        <v>582</v>
      </c>
      <c r="C47" s="1173" t="s">
        <v>585</v>
      </c>
      <c r="D47" s="1173"/>
      <c r="E47" s="1173"/>
      <c r="F47" s="1173"/>
      <c r="G47" s="1173"/>
      <c r="H47" s="1173"/>
      <c r="I47" s="1173"/>
      <c r="J47" s="1173"/>
      <c r="K47" s="1174"/>
    </row>
    <row r="48" spans="1:11" ht="29.1" customHeight="1" outlineLevel="1" x14ac:dyDescent="0.25">
      <c r="A48" s="61"/>
      <c r="B48" s="866" t="s">
        <v>584</v>
      </c>
      <c r="C48" s="1173" t="s">
        <v>587</v>
      </c>
      <c r="D48" s="1173"/>
      <c r="E48" s="1173"/>
      <c r="F48" s="1173"/>
      <c r="G48" s="1173"/>
      <c r="H48" s="1173"/>
      <c r="I48" s="1173"/>
      <c r="J48" s="1173"/>
      <c r="K48" s="1174"/>
    </row>
    <row r="49" spans="1:11" ht="14.45" customHeight="1" outlineLevel="1" x14ac:dyDescent="0.25">
      <c r="A49" s="61"/>
      <c r="B49" s="866" t="s">
        <v>586</v>
      </c>
      <c r="C49" s="1173" t="s">
        <v>628</v>
      </c>
      <c r="D49" s="1173"/>
      <c r="E49" s="1173"/>
      <c r="F49" s="1173"/>
      <c r="G49" s="1173"/>
      <c r="H49" s="1173"/>
      <c r="I49" s="1173"/>
      <c r="J49" s="1173"/>
      <c r="K49" s="1174"/>
    </row>
    <row r="50" spans="1:11" ht="14.45" customHeight="1" outlineLevel="1" x14ac:dyDescent="0.25">
      <c r="A50" s="61"/>
      <c r="B50" s="866" t="s">
        <v>588</v>
      </c>
      <c r="C50" s="1173" t="s">
        <v>629</v>
      </c>
      <c r="D50" s="1173"/>
      <c r="E50" s="1173"/>
      <c r="F50" s="1173"/>
      <c r="G50" s="1173"/>
      <c r="H50" s="1173"/>
      <c r="I50" s="1173"/>
      <c r="J50" s="1173"/>
      <c r="K50" s="1174"/>
    </row>
    <row r="51" spans="1:11" ht="14.45" customHeight="1" outlineLevel="1" thickBot="1" x14ac:dyDescent="0.3">
      <c r="A51" s="61"/>
      <c r="B51" s="867" t="s">
        <v>590</v>
      </c>
      <c r="C51" s="1175" t="s">
        <v>630</v>
      </c>
      <c r="D51" s="1175"/>
      <c r="E51" s="1175"/>
      <c r="F51" s="1175"/>
      <c r="G51" s="1175"/>
      <c r="H51" s="1175"/>
      <c r="I51" s="1175"/>
      <c r="J51" s="1175"/>
      <c r="K51" s="1176"/>
    </row>
    <row r="52" spans="1:11" ht="15" thickBot="1" x14ac:dyDescent="0.3">
      <c r="B52" s="252"/>
      <c r="C52" s="238"/>
      <c r="D52" s="238"/>
      <c r="E52" s="238"/>
      <c r="F52" s="238"/>
      <c r="G52" s="238"/>
      <c r="H52" s="238"/>
      <c r="I52" s="238"/>
      <c r="J52" s="238"/>
      <c r="K52" s="238"/>
    </row>
    <row r="53" spans="1:11" s="238" customFormat="1" ht="30" customHeight="1" thickBot="1" x14ac:dyDescent="0.3">
      <c r="B53" s="1179" t="s">
        <v>631</v>
      </c>
      <c r="C53" s="1180"/>
      <c r="D53" s="1180"/>
      <c r="E53" s="1180"/>
      <c r="F53" s="1180"/>
      <c r="G53" s="1180"/>
      <c r="H53" s="1180"/>
      <c r="I53" s="1180"/>
      <c r="J53" s="1180"/>
      <c r="K53" s="1181"/>
    </row>
    <row r="54" spans="1:11" ht="15" outlineLevel="1" thickBot="1" x14ac:dyDescent="0.3">
      <c r="B54" s="337"/>
      <c r="C54" s="251"/>
      <c r="D54" s="251"/>
      <c r="E54" s="251"/>
      <c r="F54" s="251"/>
      <c r="G54" s="251"/>
      <c r="H54" s="251"/>
      <c r="I54" s="251"/>
      <c r="J54" s="251" t="s">
        <v>632</v>
      </c>
      <c r="K54" s="251"/>
    </row>
    <row r="55" spans="1:11" ht="43.5" customHeight="1" outlineLevel="1" x14ac:dyDescent="0.25">
      <c r="B55" s="865" t="s">
        <v>580</v>
      </c>
      <c r="C55" s="1177" t="s">
        <v>581</v>
      </c>
      <c r="D55" s="1177"/>
      <c r="E55" s="1177"/>
      <c r="F55" s="1177"/>
      <c r="G55" s="1177"/>
      <c r="H55" s="1177"/>
      <c r="I55" s="1177"/>
      <c r="J55" s="1177"/>
      <c r="K55" s="1178"/>
    </row>
    <row r="56" spans="1:11" ht="43.5" customHeight="1" outlineLevel="1" x14ac:dyDescent="0.25">
      <c r="B56" s="866" t="s">
        <v>582</v>
      </c>
      <c r="C56" s="1173" t="s">
        <v>583</v>
      </c>
      <c r="D56" s="1173"/>
      <c r="E56" s="1173"/>
      <c r="F56" s="1173"/>
      <c r="G56" s="1173"/>
      <c r="H56" s="1173"/>
      <c r="I56" s="1173"/>
      <c r="J56" s="1173"/>
      <c r="K56" s="1174"/>
    </row>
    <row r="57" spans="1:11" ht="14.45" customHeight="1" outlineLevel="1" x14ac:dyDescent="0.25">
      <c r="B57" s="866" t="s">
        <v>584</v>
      </c>
      <c r="C57" s="1173" t="s">
        <v>585</v>
      </c>
      <c r="D57" s="1173"/>
      <c r="E57" s="1173"/>
      <c r="F57" s="1173"/>
      <c r="G57" s="1173"/>
      <c r="H57" s="1173"/>
      <c r="I57" s="1173"/>
      <c r="J57" s="1173"/>
      <c r="K57" s="1174"/>
    </row>
    <row r="58" spans="1:11" ht="29.1" customHeight="1" outlineLevel="1" x14ac:dyDescent="0.25">
      <c r="B58" s="866" t="s">
        <v>586</v>
      </c>
      <c r="C58" s="1173" t="s">
        <v>633</v>
      </c>
      <c r="D58" s="1173"/>
      <c r="E58" s="1173"/>
      <c r="F58" s="1173"/>
      <c r="G58" s="1173"/>
      <c r="H58" s="1173"/>
      <c r="I58" s="1173"/>
      <c r="J58" s="1173"/>
      <c r="K58" s="1174"/>
    </row>
    <row r="59" spans="1:11" ht="14.45" customHeight="1" outlineLevel="1" x14ac:dyDescent="0.25">
      <c r="B59" s="866" t="s">
        <v>588</v>
      </c>
      <c r="C59" s="1173" t="s">
        <v>589</v>
      </c>
      <c r="D59" s="1173"/>
      <c r="E59" s="1173"/>
      <c r="F59" s="1173"/>
      <c r="G59" s="1173"/>
      <c r="H59" s="1173"/>
      <c r="I59" s="1173"/>
      <c r="J59" s="1173"/>
      <c r="K59" s="1174"/>
    </row>
    <row r="60" spans="1:11" ht="43.5" customHeight="1" outlineLevel="1" x14ac:dyDescent="0.25">
      <c r="B60" s="866" t="s">
        <v>590</v>
      </c>
      <c r="C60" s="1173" t="s">
        <v>591</v>
      </c>
      <c r="D60" s="1173"/>
      <c r="E60" s="1173"/>
      <c r="F60" s="1173"/>
      <c r="G60" s="1173"/>
      <c r="H60" s="1173"/>
      <c r="I60" s="1173"/>
      <c r="J60" s="1173"/>
      <c r="K60" s="1174"/>
    </row>
    <row r="61" spans="1:11" ht="43.5" customHeight="1" outlineLevel="1" x14ac:dyDescent="0.25">
      <c r="B61" s="866" t="s">
        <v>592</v>
      </c>
      <c r="C61" s="1173" t="s">
        <v>634</v>
      </c>
      <c r="D61" s="1173"/>
      <c r="E61" s="1173"/>
      <c r="F61" s="1173"/>
      <c r="G61" s="1173"/>
      <c r="H61" s="1173"/>
      <c r="I61" s="1173"/>
      <c r="J61" s="1173"/>
      <c r="K61" s="1174"/>
    </row>
    <row r="62" spans="1:11" ht="29.1" customHeight="1" outlineLevel="1" x14ac:dyDescent="0.25">
      <c r="B62" s="866" t="s">
        <v>594</v>
      </c>
      <c r="C62" s="1173" t="s">
        <v>635</v>
      </c>
      <c r="D62" s="1173"/>
      <c r="E62" s="1173"/>
      <c r="F62" s="1173"/>
      <c r="G62" s="1173"/>
      <c r="H62" s="1173"/>
      <c r="I62" s="1173"/>
      <c r="J62" s="1173"/>
      <c r="K62" s="1174"/>
    </row>
    <row r="63" spans="1:11" ht="14.45" customHeight="1" outlineLevel="1" x14ac:dyDescent="0.25">
      <c r="B63" s="866" t="s">
        <v>596</v>
      </c>
      <c r="C63" s="1173" t="s">
        <v>636</v>
      </c>
      <c r="D63" s="1173"/>
      <c r="E63" s="1173"/>
      <c r="F63" s="1173"/>
      <c r="G63" s="1173"/>
      <c r="H63" s="1173"/>
      <c r="I63" s="1173"/>
      <c r="J63" s="1173"/>
      <c r="K63" s="1174"/>
    </row>
    <row r="64" spans="1:11" ht="29.1" customHeight="1" outlineLevel="1" x14ac:dyDescent="0.25">
      <c r="B64" s="866" t="s">
        <v>598</v>
      </c>
      <c r="C64" s="1173" t="s">
        <v>637</v>
      </c>
      <c r="D64" s="1173"/>
      <c r="E64" s="1173"/>
      <c r="F64" s="1173"/>
      <c r="G64" s="1173"/>
      <c r="H64" s="1173"/>
      <c r="I64" s="1173"/>
      <c r="J64" s="1173"/>
      <c r="K64" s="1174"/>
    </row>
    <row r="65" spans="2:11" ht="57.95" customHeight="1" outlineLevel="1" x14ac:dyDescent="0.25">
      <c r="B65" s="866" t="s">
        <v>600</v>
      </c>
      <c r="C65" s="1173" t="s">
        <v>638</v>
      </c>
      <c r="D65" s="1173"/>
      <c r="E65" s="1173"/>
      <c r="F65" s="1173"/>
      <c r="G65" s="1173"/>
      <c r="H65" s="1173"/>
      <c r="I65" s="1173"/>
      <c r="J65" s="1173"/>
      <c r="K65" s="1174"/>
    </row>
    <row r="66" spans="2:11" ht="29.1" customHeight="1" outlineLevel="1" x14ac:dyDescent="0.25">
      <c r="B66" s="866" t="s">
        <v>622</v>
      </c>
      <c r="C66" s="1173" t="s">
        <v>639</v>
      </c>
      <c r="D66" s="1173"/>
      <c r="E66" s="1173"/>
      <c r="F66" s="1173"/>
      <c r="G66" s="1173"/>
      <c r="H66" s="1173"/>
      <c r="I66" s="1173"/>
      <c r="J66" s="1173"/>
      <c r="K66" s="1174"/>
    </row>
    <row r="67" spans="2:11" ht="14.45" customHeight="1" outlineLevel="1" x14ac:dyDescent="0.25">
      <c r="B67" s="1182" t="s">
        <v>624</v>
      </c>
      <c r="C67" s="1173" t="s">
        <v>640</v>
      </c>
      <c r="D67" s="1173"/>
      <c r="E67" s="1173"/>
      <c r="F67" s="1173"/>
      <c r="G67" s="1173"/>
      <c r="H67" s="1173"/>
      <c r="I67" s="1173"/>
      <c r="J67" s="1173"/>
      <c r="K67" s="1174"/>
    </row>
    <row r="68" spans="2:11" ht="43.5" customHeight="1" outlineLevel="1" x14ac:dyDescent="0.25">
      <c r="B68" s="1183"/>
      <c r="C68" s="777" t="s">
        <v>122</v>
      </c>
      <c r="D68" s="1173" t="s">
        <v>610</v>
      </c>
      <c r="E68" s="1173"/>
      <c r="F68" s="1173"/>
      <c r="G68" s="1173"/>
      <c r="H68" s="1173"/>
      <c r="I68" s="1173"/>
      <c r="J68" s="1173"/>
      <c r="K68" s="1174"/>
    </row>
    <row r="69" spans="2:11" ht="43.5" customHeight="1" outlineLevel="1" x14ac:dyDescent="0.25">
      <c r="B69" s="1183"/>
      <c r="C69" s="777" t="s">
        <v>123</v>
      </c>
      <c r="D69" s="1173" t="s">
        <v>641</v>
      </c>
      <c r="E69" s="1173"/>
      <c r="F69" s="1173"/>
      <c r="G69" s="1173"/>
      <c r="H69" s="1173"/>
      <c r="I69" s="1173"/>
      <c r="J69" s="1173"/>
      <c r="K69" s="1174"/>
    </row>
    <row r="70" spans="2:11" ht="43.5" customHeight="1" outlineLevel="1" x14ac:dyDescent="0.25">
      <c r="B70" s="1184"/>
      <c r="C70" s="777" t="s">
        <v>124</v>
      </c>
      <c r="D70" s="1173" t="s">
        <v>642</v>
      </c>
      <c r="E70" s="1173"/>
      <c r="F70" s="1173"/>
      <c r="G70" s="1173"/>
      <c r="H70" s="1173"/>
      <c r="I70" s="1173"/>
      <c r="J70" s="1173"/>
      <c r="K70" s="1174"/>
    </row>
    <row r="71" spans="2:11" ht="29.1" customHeight="1" outlineLevel="1" x14ac:dyDescent="0.25">
      <c r="B71" s="866" t="s">
        <v>643</v>
      </c>
      <c r="C71" s="1173" t="s">
        <v>644</v>
      </c>
      <c r="D71" s="1173"/>
      <c r="E71" s="1173"/>
      <c r="F71" s="1173"/>
      <c r="G71" s="1173"/>
      <c r="H71" s="1173"/>
      <c r="I71" s="1173"/>
      <c r="J71" s="1173"/>
      <c r="K71" s="1174"/>
    </row>
    <row r="72" spans="2:11" ht="14.45" customHeight="1" outlineLevel="1" x14ac:dyDescent="0.25">
      <c r="B72" s="1182" t="s">
        <v>645</v>
      </c>
      <c r="C72" s="1173" t="s">
        <v>605</v>
      </c>
      <c r="D72" s="1173"/>
      <c r="E72" s="1173"/>
      <c r="F72" s="1173"/>
      <c r="G72" s="1173"/>
      <c r="H72" s="1173"/>
      <c r="I72" s="1173"/>
      <c r="J72" s="1173"/>
      <c r="K72" s="1174"/>
    </row>
    <row r="73" spans="2:11" ht="14.45" customHeight="1" outlineLevel="1" x14ac:dyDescent="0.25">
      <c r="B73" s="1183"/>
      <c r="C73" s="777" t="s">
        <v>122</v>
      </c>
      <c r="D73" s="1173" t="s">
        <v>606</v>
      </c>
      <c r="E73" s="1173"/>
      <c r="F73" s="1173"/>
      <c r="G73" s="1173"/>
      <c r="H73" s="1173"/>
      <c r="I73" s="1173"/>
      <c r="J73" s="1173"/>
      <c r="K73" s="1174"/>
    </row>
    <row r="74" spans="2:11" ht="14.45" customHeight="1" outlineLevel="1" x14ac:dyDescent="0.25">
      <c r="B74" s="1183"/>
      <c r="C74" s="777" t="s">
        <v>123</v>
      </c>
      <c r="D74" s="1173" t="s">
        <v>646</v>
      </c>
      <c r="E74" s="1173"/>
      <c r="F74" s="1173"/>
      <c r="G74" s="1173"/>
      <c r="H74" s="1173"/>
      <c r="I74" s="1173"/>
      <c r="J74" s="1173"/>
      <c r="K74" s="1174"/>
    </row>
    <row r="75" spans="2:11" ht="29.1" customHeight="1" outlineLevel="1" x14ac:dyDescent="0.25">
      <c r="B75" s="1184"/>
      <c r="C75" s="777" t="s">
        <v>124</v>
      </c>
      <c r="D75" s="1173" t="s">
        <v>647</v>
      </c>
      <c r="E75" s="1173"/>
      <c r="F75" s="1173"/>
      <c r="G75" s="1173"/>
      <c r="H75" s="1173"/>
      <c r="I75" s="1173"/>
      <c r="J75" s="1173"/>
      <c r="K75" s="1174"/>
    </row>
    <row r="76" spans="2:11" ht="57.95" customHeight="1" outlineLevel="1" x14ac:dyDescent="0.25">
      <c r="B76" s="866" t="s">
        <v>648</v>
      </c>
      <c r="C76" s="1173" t="s">
        <v>649</v>
      </c>
      <c r="D76" s="1173"/>
      <c r="E76" s="1173"/>
      <c r="F76" s="1173"/>
      <c r="G76" s="1173"/>
      <c r="H76" s="1173"/>
      <c r="I76" s="1173"/>
      <c r="J76" s="1173"/>
      <c r="K76" s="1174"/>
    </row>
    <row r="77" spans="2:11" ht="57.95" customHeight="1" outlineLevel="1" x14ac:dyDescent="0.25">
      <c r="B77" s="866" t="s">
        <v>650</v>
      </c>
      <c r="C77" s="1173" t="s">
        <v>651</v>
      </c>
      <c r="D77" s="1173"/>
      <c r="E77" s="1173"/>
      <c r="F77" s="1173"/>
      <c r="G77" s="1173"/>
      <c r="H77" s="1173"/>
      <c r="I77" s="1173"/>
      <c r="J77" s="1173"/>
      <c r="K77" s="1174"/>
    </row>
    <row r="78" spans="2:11" ht="43.5" customHeight="1" outlineLevel="1" x14ac:dyDescent="0.25">
      <c r="B78" s="866" t="s">
        <v>652</v>
      </c>
      <c r="C78" s="1173" t="s">
        <v>653</v>
      </c>
      <c r="D78" s="1173"/>
      <c r="E78" s="1173"/>
      <c r="F78" s="1173"/>
      <c r="G78" s="1173"/>
      <c r="H78" s="1173"/>
      <c r="I78" s="1173"/>
      <c r="J78" s="1173"/>
      <c r="K78" s="1174"/>
    </row>
    <row r="79" spans="2:11" ht="14.45" customHeight="1" outlineLevel="1" x14ac:dyDescent="0.25">
      <c r="B79" s="866" t="s">
        <v>654</v>
      </c>
      <c r="C79" s="1173" t="s">
        <v>655</v>
      </c>
      <c r="D79" s="1173"/>
      <c r="E79" s="1173"/>
      <c r="F79" s="1173"/>
      <c r="G79" s="1173"/>
      <c r="H79" s="1173"/>
      <c r="I79" s="1173"/>
      <c r="J79" s="1173"/>
      <c r="K79" s="1174"/>
    </row>
    <row r="80" spans="2:11" ht="57.95" customHeight="1" outlineLevel="1" x14ac:dyDescent="0.25">
      <c r="B80" s="866" t="s">
        <v>656</v>
      </c>
      <c r="C80" s="1173" t="s">
        <v>657</v>
      </c>
      <c r="D80" s="1173"/>
      <c r="E80" s="1173"/>
      <c r="F80" s="1173"/>
      <c r="G80" s="1173"/>
      <c r="H80" s="1173"/>
      <c r="I80" s="1173"/>
      <c r="J80" s="1173"/>
      <c r="K80" s="1174"/>
    </row>
    <row r="81" spans="2:11" ht="29.1" customHeight="1" outlineLevel="1" x14ac:dyDescent="0.25">
      <c r="B81" s="866" t="s">
        <v>658</v>
      </c>
      <c r="C81" s="1173" t="s">
        <v>659</v>
      </c>
      <c r="D81" s="1173"/>
      <c r="E81" s="1173"/>
      <c r="F81" s="1173"/>
      <c r="G81" s="1173"/>
      <c r="H81" s="1173"/>
      <c r="I81" s="1173"/>
      <c r="J81" s="1173"/>
      <c r="K81" s="1174"/>
    </row>
    <row r="82" spans="2:11" ht="14.45" customHeight="1" outlineLevel="1" x14ac:dyDescent="0.25">
      <c r="B82" s="866" t="s">
        <v>660</v>
      </c>
      <c r="C82" s="1173" t="s">
        <v>661</v>
      </c>
      <c r="D82" s="1173"/>
      <c r="E82" s="1173"/>
      <c r="F82" s="1173"/>
      <c r="G82" s="1173"/>
      <c r="H82" s="1173"/>
      <c r="I82" s="1173"/>
      <c r="J82" s="1173"/>
      <c r="K82" s="1174"/>
    </row>
    <row r="83" spans="2:11" ht="14.45" customHeight="1" outlineLevel="1" x14ac:dyDescent="0.25">
      <c r="B83" s="1182" t="s">
        <v>662</v>
      </c>
      <c r="C83" s="1173" t="s">
        <v>663</v>
      </c>
      <c r="D83" s="1173"/>
      <c r="E83" s="1173"/>
      <c r="F83" s="1173"/>
      <c r="G83" s="1173"/>
      <c r="H83" s="1173"/>
      <c r="I83" s="1173"/>
      <c r="J83" s="1173"/>
      <c r="K83" s="1174"/>
    </row>
    <row r="84" spans="2:11" ht="14.45" customHeight="1" outlineLevel="1" x14ac:dyDescent="0.25">
      <c r="B84" s="1183"/>
      <c r="C84" s="777" t="s">
        <v>122</v>
      </c>
      <c r="D84" s="1173" t="s">
        <v>664</v>
      </c>
      <c r="E84" s="1173"/>
      <c r="F84" s="1173"/>
      <c r="G84" s="1173"/>
      <c r="H84" s="1173"/>
      <c r="I84" s="1173"/>
      <c r="J84" s="1173"/>
      <c r="K84" s="1174"/>
    </row>
    <row r="85" spans="2:11" ht="14.45" customHeight="1" outlineLevel="1" x14ac:dyDescent="0.25">
      <c r="B85" s="1183"/>
      <c r="C85" s="777" t="s">
        <v>123</v>
      </c>
      <c r="D85" s="1173" t="s">
        <v>665</v>
      </c>
      <c r="E85" s="1173"/>
      <c r="F85" s="1173"/>
      <c r="G85" s="1173"/>
      <c r="H85" s="1173"/>
      <c r="I85" s="1173"/>
      <c r="J85" s="1173"/>
      <c r="K85" s="1174"/>
    </row>
    <row r="86" spans="2:11" ht="14.45" customHeight="1" outlineLevel="1" x14ac:dyDescent="0.25">
      <c r="B86" s="1184"/>
      <c r="C86" s="777" t="s">
        <v>124</v>
      </c>
      <c r="D86" s="1173" t="s">
        <v>666</v>
      </c>
      <c r="E86" s="1173"/>
      <c r="F86" s="1173"/>
      <c r="G86" s="1173"/>
      <c r="H86" s="1173"/>
      <c r="I86" s="1173"/>
      <c r="J86" s="1173"/>
      <c r="K86" s="1174"/>
    </row>
    <row r="87" spans="2:11" ht="14.45" customHeight="1" outlineLevel="1" x14ac:dyDescent="0.25">
      <c r="B87" s="866" t="s">
        <v>667</v>
      </c>
      <c r="C87" s="1173" t="s">
        <v>668</v>
      </c>
      <c r="D87" s="1173"/>
      <c r="E87" s="1173"/>
      <c r="F87" s="1173"/>
      <c r="G87" s="1173"/>
      <c r="H87" s="1173"/>
      <c r="I87" s="1173"/>
      <c r="J87" s="1173"/>
      <c r="K87" s="1174"/>
    </row>
    <row r="88" spans="2:11" ht="14.45" customHeight="1" outlineLevel="1" x14ac:dyDescent="0.25">
      <c r="B88" s="1182" t="s">
        <v>669</v>
      </c>
      <c r="C88" s="1173" t="s">
        <v>605</v>
      </c>
      <c r="D88" s="1173"/>
      <c r="E88" s="1173"/>
      <c r="F88" s="1173"/>
      <c r="G88" s="1173"/>
      <c r="H88" s="1173"/>
      <c r="I88" s="1173"/>
      <c r="J88" s="1173"/>
      <c r="K88" s="1174"/>
    </row>
    <row r="89" spans="2:11" ht="14.45" customHeight="1" outlineLevel="1" x14ac:dyDescent="0.25">
      <c r="B89" s="1183"/>
      <c r="C89" s="777" t="s">
        <v>122</v>
      </c>
      <c r="D89" s="1173" t="s">
        <v>670</v>
      </c>
      <c r="E89" s="1173"/>
      <c r="F89" s="1173"/>
      <c r="G89" s="1173"/>
      <c r="H89" s="1173"/>
      <c r="I89" s="1173"/>
      <c r="J89" s="1173"/>
      <c r="K89" s="1174"/>
    </row>
    <row r="90" spans="2:11" ht="14.45" customHeight="1" outlineLevel="1" x14ac:dyDescent="0.25">
      <c r="B90" s="1183"/>
      <c r="C90" s="777" t="s">
        <v>123</v>
      </c>
      <c r="D90" s="1173" t="s">
        <v>619</v>
      </c>
      <c r="E90" s="1173"/>
      <c r="F90" s="1173"/>
      <c r="G90" s="1173"/>
      <c r="H90" s="1173"/>
      <c r="I90" s="1173"/>
      <c r="J90" s="1173"/>
      <c r="K90" s="1174"/>
    </row>
    <row r="91" spans="2:11" ht="14.45" customHeight="1" outlineLevel="1" x14ac:dyDescent="0.25">
      <c r="B91" s="1183"/>
      <c r="C91" s="777" t="s">
        <v>124</v>
      </c>
      <c r="D91" s="1173" t="s">
        <v>671</v>
      </c>
      <c r="E91" s="1173"/>
      <c r="F91" s="1173"/>
      <c r="G91" s="1173"/>
      <c r="H91" s="1173"/>
      <c r="I91" s="1173"/>
      <c r="J91" s="1173"/>
      <c r="K91" s="1174"/>
    </row>
    <row r="92" spans="2:11" ht="14.45" customHeight="1" outlineLevel="1" x14ac:dyDescent="0.25">
      <c r="B92" s="1184"/>
      <c r="C92" s="777" t="s">
        <v>125</v>
      </c>
      <c r="D92" s="1173" t="s">
        <v>621</v>
      </c>
      <c r="E92" s="1173"/>
      <c r="F92" s="1173"/>
      <c r="G92" s="1173"/>
      <c r="H92" s="1173"/>
      <c r="I92" s="1173"/>
      <c r="J92" s="1173"/>
      <c r="K92" s="1174"/>
    </row>
    <row r="93" spans="2:11" ht="29.1" customHeight="1" outlineLevel="1" x14ac:dyDescent="0.25">
      <c r="B93" s="866" t="s">
        <v>672</v>
      </c>
      <c r="C93" s="1173" t="s">
        <v>623</v>
      </c>
      <c r="D93" s="1173"/>
      <c r="E93" s="1173"/>
      <c r="F93" s="1173"/>
      <c r="G93" s="1173"/>
      <c r="H93" s="1173"/>
      <c r="I93" s="1173"/>
      <c r="J93" s="1173"/>
      <c r="K93" s="1174"/>
    </row>
    <row r="94" spans="2:11" ht="43.5" customHeight="1" outlineLevel="1" x14ac:dyDescent="0.25">
      <c r="B94" s="866" t="s">
        <v>673</v>
      </c>
      <c r="C94" s="1173" t="s">
        <v>674</v>
      </c>
      <c r="D94" s="1173"/>
      <c r="E94" s="1173"/>
      <c r="F94" s="1173"/>
      <c r="G94" s="1173"/>
      <c r="H94" s="1173"/>
      <c r="I94" s="1173"/>
      <c r="J94" s="1173"/>
      <c r="K94" s="1174"/>
    </row>
    <row r="95" spans="2:11" ht="29.1" customHeight="1" outlineLevel="1" x14ac:dyDescent="0.25">
      <c r="B95" s="866" t="s">
        <v>675</v>
      </c>
      <c r="C95" s="1173" t="s">
        <v>676</v>
      </c>
      <c r="D95" s="1173"/>
      <c r="E95" s="1173"/>
      <c r="F95" s="1173"/>
      <c r="G95" s="1173"/>
      <c r="H95" s="1173"/>
      <c r="I95" s="1173"/>
      <c r="J95" s="1173"/>
      <c r="K95" s="1174"/>
    </row>
    <row r="96" spans="2:11" ht="29.1" customHeight="1" outlineLevel="1" x14ac:dyDescent="0.25">
      <c r="B96" s="866" t="s">
        <v>677</v>
      </c>
      <c r="C96" s="1173" t="s">
        <v>678</v>
      </c>
      <c r="D96" s="1173"/>
      <c r="E96" s="1173"/>
      <c r="F96" s="1173"/>
      <c r="G96" s="1173"/>
      <c r="H96" s="1173"/>
      <c r="I96" s="1173"/>
      <c r="J96" s="1173"/>
      <c r="K96" s="1174"/>
    </row>
    <row r="97" spans="2:11" ht="14.45" customHeight="1" outlineLevel="1" x14ac:dyDescent="0.25">
      <c r="B97" s="866" t="s">
        <v>679</v>
      </c>
      <c r="C97" s="1173" t="s">
        <v>597</v>
      </c>
      <c r="D97" s="1173"/>
      <c r="E97" s="1173"/>
      <c r="F97" s="1173"/>
      <c r="G97" s="1173"/>
      <c r="H97" s="1173"/>
      <c r="I97" s="1173"/>
      <c r="J97" s="1173"/>
      <c r="K97" s="1174"/>
    </row>
    <row r="98" spans="2:11" ht="14.45" customHeight="1" outlineLevel="1" x14ac:dyDescent="0.25">
      <c r="B98" s="866" t="s">
        <v>680</v>
      </c>
      <c r="C98" s="1173" t="s">
        <v>601</v>
      </c>
      <c r="D98" s="1173"/>
      <c r="E98" s="1173"/>
      <c r="F98" s="1173"/>
      <c r="G98" s="1173"/>
      <c r="H98" s="1173"/>
      <c r="I98" s="1173"/>
      <c r="J98" s="1173"/>
      <c r="K98" s="1174"/>
    </row>
    <row r="99" spans="2:11" ht="14.45" customHeight="1" outlineLevel="1" thickBot="1" x14ac:dyDescent="0.3">
      <c r="B99" s="867" t="s">
        <v>681</v>
      </c>
      <c r="C99" s="1175" t="s">
        <v>599</v>
      </c>
      <c r="D99" s="1175"/>
      <c r="E99" s="1175"/>
      <c r="F99" s="1175"/>
      <c r="G99" s="1175"/>
      <c r="H99" s="1175"/>
      <c r="I99" s="1175"/>
      <c r="J99" s="1175"/>
      <c r="K99" s="1176"/>
    </row>
    <row r="100" spans="2:11" ht="15" thickBot="1" x14ac:dyDescent="0.3">
      <c r="B100" s="252"/>
      <c r="C100" s="238"/>
      <c r="D100" s="238"/>
      <c r="E100" s="238"/>
      <c r="F100" s="238"/>
      <c r="G100" s="238"/>
      <c r="H100" s="238"/>
      <c r="I100" s="238"/>
      <c r="J100" s="238"/>
      <c r="K100" s="238"/>
    </row>
    <row r="101" spans="2:11" s="238" customFormat="1" ht="30" customHeight="1" thickBot="1" x14ac:dyDescent="0.3">
      <c r="B101" s="1179" t="s">
        <v>682</v>
      </c>
      <c r="C101" s="1180"/>
      <c r="D101" s="1180"/>
      <c r="E101" s="1180"/>
      <c r="F101" s="1180"/>
      <c r="G101" s="1180"/>
      <c r="H101" s="1180"/>
      <c r="I101" s="1180"/>
      <c r="J101" s="1180"/>
      <c r="K101" s="1181"/>
    </row>
    <row r="102" spans="2:11" s="238" customFormat="1" ht="15" outlineLevel="1" thickBot="1" x14ac:dyDescent="0.3">
      <c r="B102" s="337"/>
      <c r="C102" s="251"/>
      <c r="D102" s="251"/>
      <c r="E102" s="251"/>
      <c r="F102" s="251"/>
      <c r="G102" s="251"/>
      <c r="H102" s="251"/>
      <c r="I102" s="251"/>
      <c r="J102" s="251" t="s">
        <v>683</v>
      </c>
      <c r="K102" s="251"/>
    </row>
    <row r="103" spans="2:11" s="238" customFormat="1" ht="43.5" customHeight="1" outlineLevel="1" x14ac:dyDescent="0.25">
      <c r="B103" s="865" t="s">
        <v>580</v>
      </c>
      <c r="C103" s="1177" t="s">
        <v>581</v>
      </c>
      <c r="D103" s="1177"/>
      <c r="E103" s="1177"/>
      <c r="F103" s="1177"/>
      <c r="G103" s="1177"/>
      <c r="H103" s="1177"/>
      <c r="I103" s="1177"/>
      <c r="J103" s="1177"/>
      <c r="K103" s="1178"/>
    </row>
    <row r="104" spans="2:11" s="238" customFormat="1" ht="14.45" customHeight="1" outlineLevel="1" x14ac:dyDescent="0.25">
      <c r="B104" s="866" t="s">
        <v>582</v>
      </c>
      <c r="C104" s="1173" t="s">
        <v>585</v>
      </c>
      <c r="D104" s="1173"/>
      <c r="E104" s="1173"/>
      <c r="F104" s="1173"/>
      <c r="G104" s="1173"/>
      <c r="H104" s="1173"/>
      <c r="I104" s="1173"/>
      <c r="J104" s="1173"/>
      <c r="K104" s="1174"/>
    </row>
    <row r="105" spans="2:11" s="238" customFormat="1" ht="29.1" customHeight="1" outlineLevel="1" x14ac:dyDescent="0.25">
      <c r="B105" s="866" t="s">
        <v>584</v>
      </c>
      <c r="C105" s="1173" t="s">
        <v>633</v>
      </c>
      <c r="D105" s="1173"/>
      <c r="E105" s="1173"/>
      <c r="F105" s="1173"/>
      <c r="G105" s="1173"/>
      <c r="H105" s="1173"/>
      <c r="I105" s="1173"/>
      <c r="J105" s="1173"/>
      <c r="K105" s="1174"/>
    </row>
    <row r="106" spans="2:11" s="238" customFormat="1" ht="14.45" customHeight="1" outlineLevel="1" x14ac:dyDescent="0.25">
      <c r="B106" s="866" t="s">
        <v>586</v>
      </c>
      <c r="C106" s="1173" t="s">
        <v>628</v>
      </c>
      <c r="D106" s="1173"/>
      <c r="E106" s="1173"/>
      <c r="F106" s="1173"/>
      <c r="G106" s="1173"/>
      <c r="H106" s="1173"/>
      <c r="I106" s="1173"/>
      <c r="J106" s="1173"/>
      <c r="K106" s="1174"/>
    </row>
    <row r="107" spans="2:11" s="238" customFormat="1" ht="29.1" customHeight="1" outlineLevel="1" x14ac:dyDescent="0.25">
      <c r="B107" s="866" t="s">
        <v>588</v>
      </c>
      <c r="C107" s="1173" t="s">
        <v>684</v>
      </c>
      <c r="D107" s="1173"/>
      <c r="E107" s="1173"/>
      <c r="F107" s="1173"/>
      <c r="G107" s="1173"/>
      <c r="H107" s="1173"/>
      <c r="I107" s="1173"/>
      <c r="J107" s="1173"/>
      <c r="K107" s="1174"/>
    </row>
    <row r="108" spans="2:11" s="238" customFormat="1" ht="43.5" customHeight="1" outlineLevel="1" x14ac:dyDescent="0.25">
      <c r="B108" s="866" t="s">
        <v>590</v>
      </c>
      <c r="C108" s="1173" t="s">
        <v>634</v>
      </c>
      <c r="D108" s="1173"/>
      <c r="E108" s="1173"/>
      <c r="F108" s="1173"/>
      <c r="G108" s="1173"/>
      <c r="H108" s="1173"/>
      <c r="I108" s="1173"/>
      <c r="J108" s="1173"/>
      <c r="K108" s="1174"/>
    </row>
    <row r="109" spans="2:11" s="238" customFormat="1" ht="14.45" customHeight="1" outlineLevel="1" x14ac:dyDescent="0.25">
      <c r="B109" s="866" t="s">
        <v>592</v>
      </c>
      <c r="C109" s="1173" t="s">
        <v>685</v>
      </c>
      <c r="D109" s="1173"/>
      <c r="E109" s="1173"/>
      <c r="F109" s="1173"/>
      <c r="G109" s="1173"/>
      <c r="H109" s="1173"/>
      <c r="I109" s="1173"/>
      <c r="J109" s="1173"/>
      <c r="K109" s="1174"/>
    </row>
    <row r="110" spans="2:11" s="238" customFormat="1" ht="14.45" customHeight="1" outlineLevel="1" x14ac:dyDescent="0.25">
      <c r="B110" s="1182" t="s">
        <v>594</v>
      </c>
      <c r="C110" s="1173" t="s">
        <v>605</v>
      </c>
      <c r="D110" s="1173"/>
      <c r="E110" s="1173"/>
      <c r="F110" s="1173"/>
      <c r="G110" s="1173"/>
      <c r="H110" s="1173"/>
      <c r="I110" s="1173"/>
      <c r="J110" s="1173"/>
      <c r="K110" s="1174"/>
    </row>
    <row r="111" spans="2:11" s="238" customFormat="1" ht="14.45" customHeight="1" outlineLevel="1" x14ac:dyDescent="0.25">
      <c r="B111" s="1183"/>
      <c r="C111" s="777" t="s">
        <v>122</v>
      </c>
      <c r="D111" s="1173" t="s">
        <v>686</v>
      </c>
      <c r="E111" s="1173"/>
      <c r="F111" s="1173"/>
      <c r="G111" s="1173"/>
      <c r="H111" s="1173"/>
      <c r="I111" s="1173"/>
      <c r="J111" s="1173"/>
      <c r="K111" s="1174"/>
    </row>
    <row r="112" spans="2:11" s="238" customFormat="1" ht="14.45" customHeight="1" outlineLevel="1" x14ac:dyDescent="0.25">
      <c r="B112" s="1184"/>
      <c r="C112" s="777" t="s">
        <v>123</v>
      </c>
      <c r="D112" s="1173" t="s">
        <v>687</v>
      </c>
      <c r="E112" s="1173"/>
      <c r="F112" s="1173"/>
      <c r="G112" s="1173"/>
      <c r="H112" s="1173"/>
      <c r="I112" s="1173"/>
      <c r="J112" s="1173"/>
      <c r="K112" s="1174"/>
    </row>
    <row r="113" spans="2:11" s="238" customFormat="1" ht="43.5" customHeight="1" outlineLevel="1" x14ac:dyDescent="0.25">
      <c r="B113" s="866" t="s">
        <v>596</v>
      </c>
      <c r="C113" s="1173" t="s">
        <v>688</v>
      </c>
      <c r="D113" s="1173"/>
      <c r="E113" s="1173"/>
      <c r="F113" s="1173"/>
      <c r="G113" s="1173"/>
      <c r="H113" s="1173"/>
      <c r="I113" s="1173"/>
      <c r="J113" s="1173"/>
      <c r="K113" s="1174"/>
    </row>
    <row r="114" spans="2:11" s="238" customFormat="1" ht="29.1" customHeight="1" outlineLevel="1" x14ac:dyDescent="0.25">
      <c r="B114" s="866" t="s">
        <v>598</v>
      </c>
      <c r="C114" s="1173" t="s">
        <v>689</v>
      </c>
      <c r="D114" s="1173"/>
      <c r="E114" s="1173"/>
      <c r="F114" s="1173"/>
      <c r="G114" s="1173"/>
      <c r="H114" s="1173"/>
      <c r="I114" s="1173"/>
      <c r="J114" s="1173"/>
      <c r="K114" s="1174"/>
    </row>
    <row r="115" spans="2:11" s="238" customFormat="1" ht="14.45" customHeight="1" outlineLevel="1" x14ac:dyDescent="0.25">
      <c r="B115" s="1182" t="s">
        <v>600</v>
      </c>
      <c r="C115" s="1173" t="s">
        <v>690</v>
      </c>
      <c r="D115" s="1173"/>
      <c r="E115" s="1173"/>
      <c r="F115" s="1173"/>
      <c r="G115" s="1173"/>
      <c r="H115" s="1173"/>
      <c r="I115" s="1173"/>
      <c r="J115" s="1173"/>
      <c r="K115" s="1174"/>
    </row>
    <row r="116" spans="2:11" s="238" customFormat="1" ht="14.45" customHeight="1" outlineLevel="1" x14ac:dyDescent="0.25">
      <c r="B116" s="1183"/>
      <c r="C116" s="777" t="s">
        <v>122</v>
      </c>
      <c r="D116" s="1173" t="s">
        <v>691</v>
      </c>
      <c r="E116" s="1173"/>
      <c r="F116" s="1173"/>
      <c r="G116" s="1173"/>
      <c r="H116" s="1173"/>
      <c r="I116" s="1173"/>
      <c r="J116" s="1173"/>
      <c r="K116" s="1174"/>
    </row>
    <row r="117" spans="2:11" s="238" customFormat="1" ht="14.45" customHeight="1" outlineLevel="1" x14ac:dyDescent="0.25">
      <c r="B117" s="1183"/>
      <c r="C117" s="777" t="s">
        <v>123</v>
      </c>
      <c r="D117" s="1173" t="s">
        <v>692</v>
      </c>
      <c r="E117" s="1173"/>
      <c r="F117" s="1173"/>
      <c r="G117" s="1173"/>
      <c r="H117" s="1173"/>
      <c r="I117" s="1173"/>
      <c r="J117" s="1173"/>
      <c r="K117" s="1174"/>
    </row>
    <row r="118" spans="2:11" s="238" customFormat="1" ht="14.45" customHeight="1" outlineLevel="1" x14ac:dyDescent="0.25">
      <c r="B118" s="1184"/>
      <c r="C118" s="777" t="s">
        <v>124</v>
      </c>
      <c r="D118" s="1173" t="s">
        <v>693</v>
      </c>
      <c r="E118" s="1173"/>
      <c r="F118" s="1173"/>
      <c r="G118" s="1173"/>
      <c r="H118" s="1173"/>
      <c r="I118" s="1173"/>
      <c r="J118" s="1173"/>
      <c r="K118" s="1174"/>
    </row>
    <row r="119" spans="2:11" s="238" customFormat="1" ht="29.1" customHeight="1" outlineLevel="1" x14ac:dyDescent="0.25">
      <c r="B119" s="1182" t="s">
        <v>622</v>
      </c>
      <c r="C119" s="1173" t="s">
        <v>694</v>
      </c>
      <c r="D119" s="1173"/>
      <c r="E119" s="1173"/>
      <c r="F119" s="1173"/>
      <c r="G119" s="1173"/>
      <c r="H119" s="1173"/>
      <c r="I119" s="1173"/>
      <c r="J119" s="1173"/>
      <c r="K119" s="1174"/>
    </row>
    <row r="120" spans="2:11" s="238" customFormat="1" ht="14.45" customHeight="1" outlineLevel="1" x14ac:dyDescent="0.25">
      <c r="B120" s="1183"/>
      <c r="C120" s="777" t="s">
        <v>122</v>
      </c>
      <c r="D120" s="1173" t="s">
        <v>695</v>
      </c>
      <c r="E120" s="1173"/>
      <c r="F120" s="1173"/>
      <c r="G120" s="1173"/>
      <c r="H120" s="1173"/>
      <c r="I120" s="1173"/>
      <c r="J120" s="1173"/>
      <c r="K120" s="1174"/>
    </row>
    <row r="121" spans="2:11" s="238" customFormat="1" ht="29.1" customHeight="1" outlineLevel="1" x14ac:dyDescent="0.25">
      <c r="B121" s="1184"/>
      <c r="C121" s="777" t="s">
        <v>123</v>
      </c>
      <c r="D121" s="1173" t="s">
        <v>696</v>
      </c>
      <c r="E121" s="1173"/>
      <c r="F121" s="1173"/>
      <c r="G121" s="1173"/>
      <c r="H121" s="1173"/>
      <c r="I121" s="1173"/>
      <c r="J121" s="1173"/>
      <c r="K121" s="1174"/>
    </row>
    <row r="122" spans="2:11" s="238" customFormat="1" ht="29.1" customHeight="1" outlineLevel="1" x14ac:dyDescent="0.25">
      <c r="B122" s="866" t="s">
        <v>624</v>
      </c>
      <c r="C122" s="1173" t="s">
        <v>697</v>
      </c>
      <c r="D122" s="1173"/>
      <c r="E122" s="1173"/>
      <c r="F122" s="1173"/>
      <c r="G122" s="1173"/>
      <c r="H122" s="1173"/>
      <c r="I122" s="1173"/>
      <c r="J122" s="1173"/>
      <c r="K122" s="1174"/>
    </row>
    <row r="123" spans="2:11" s="238" customFormat="1" ht="29.1" customHeight="1" outlineLevel="1" x14ac:dyDescent="0.25">
      <c r="B123" s="866" t="s">
        <v>643</v>
      </c>
      <c r="C123" s="1173" t="s">
        <v>698</v>
      </c>
      <c r="D123" s="1173"/>
      <c r="E123" s="1173"/>
      <c r="F123" s="1173"/>
      <c r="G123" s="1173"/>
      <c r="H123" s="1173"/>
      <c r="I123" s="1173"/>
      <c r="J123" s="1173"/>
      <c r="K123" s="1174"/>
    </row>
    <row r="124" spans="2:11" s="238" customFormat="1" ht="29.1" customHeight="1" outlineLevel="1" x14ac:dyDescent="0.25">
      <c r="B124" s="866" t="s">
        <v>645</v>
      </c>
      <c r="C124" s="1173" t="s">
        <v>623</v>
      </c>
      <c r="D124" s="1173"/>
      <c r="E124" s="1173"/>
      <c r="F124" s="1173"/>
      <c r="G124" s="1173"/>
      <c r="H124" s="1173"/>
      <c r="I124" s="1173"/>
      <c r="J124" s="1173"/>
      <c r="K124" s="1174"/>
    </row>
    <row r="125" spans="2:11" s="238" customFormat="1" ht="43.5" customHeight="1" outlineLevel="1" x14ac:dyDescent="0.25">
      <c r="B125" s="866" t="s">
        <v>648</v>
      </c>
      <c r="C125" s="1173" t="s">
        <v>699</v>
      </c>
      <c r="D125" s="1173"/>
      <c r="E125" s="1173"/>
      <c r="F125" s="1173"/>
      <c r="G125" s="1173"/>
      <c r="H125" s="1173"/>
      <c r="I125" s="1173"/>
      <c r="J125" s="1173"/>
      <c r="K125" s="1174"/>
    </row>
    <row r="126" spans="2:11" s="238" customFormat="1" ht="29.1" customHeight="1" outlineLevel="1" x14ac:dyDescent="0.25">
      <c r="B126" s="866" t="s">
        <v>650</v>
      </c>
      <c r="C126" s="1173" t="s">
        <v>676</v>
      </c>
      <c r="D126" s="1173"/>
      <c r="E126" s="1173"/>
      <c r="F126" s="1173"/>
      <c r="G126" s="1173"/>
      <c r="H126" s="1173"/>
      <c r="I126" s="1173"/>
      <c r="J126" s="1173"/>
      <c r="K126" s="1174"/>
    </row>
    <row r="127" spans="2:11" s="238" customFormat="1" ht="14.45" customHeight="1" outlineLevel="1" x14ac:dyDescent="0.25">
      <c r="B127" s="866" t="s">
        <v>652</v>
      </c>
      <c r="C127" s="1173" t="s">
        <v>597</v>
      </c>
      <c r="D127" s="1173"/>
      <c r="E127" s="1173"/>
      <c r="F127" s="1173"/>
      <c r="G127" s="1173"/>
      <c r="H127" s="1173"/>
      <c r="I127" s="1173"/>
      <c r="J127" s="1173"/>
      <c r="K127" s="1174"/>
    </row>
    <row r="128" spans="2:11" s="238" customFormat="1" ht="14.45" customHeight="1" outlineLevel="1" thickBot="1" x14ac:dyDescent="0.3">
      <c r="B128" s="867" t="s">
        <v>654</v>
      </c>
      <c r="C128" s="1175" t="s">
        <v>599</v>
      </c>
      <c r="D128" s="1175"/>
      <c r="E128" s="1175"/>
      <c r="F128" s="1175"/>
      <c r="G128" s="1175"/>
      <c r="H128" s="1175"/>
      <c r="I128" s="1175"/>
      <c r="J128" s="1175"/>
      <c r="K128" s="1176"/>
    </row>
    <row r="129" spans="2:11" s="238" customFormat="1" ht="15" thickBot="1" x14ac:dyDescent="0.3">
      <c r="B129" s="252"/>
    </row>
    <row r="130" spans="2:11" s="238" customFormat="1" ht="30" customHeight="1" thickBot="1" x14ac:dyDescent="0.3">
      <c r="B130" s="1179" t="s">
        <v>700</v>
      </c>
      <c r="C130" s="1180"/>
      <c r="D130" s="1180"/>
      <c r="E130" s="1180"/>
      <c r="F130" s="1180"/>
      <c r="G130" s="1180"/>
      <c r="H130" s="1180"/>
      <c r="I130" s="1180"/>
      <c r="J130" s="1180"/>
      <c r="K130" s="1181"/>
    </row>
    <row r="131" spans="2:11" s="238" customFormat="1" ht="15" outlineLevel="1" thickBot="1" x14ac:dyDescent="0.3">
      <c r="B131" s="337"/>
      <c r="C131" s="251"/>
      <c r="D131" s="251"/>
      <c r="E131" s="251"/>
      <c r="F131" s="251"/>
      <c r="G131" s="251"/>
      <c r="H131" s="251"/>
      <c r="I131" s="251"/>
      <c r="J131" s="251" t="s">
        <v>701</v>
      </c>
      <c r="K131" s="251"/>
    </row>
    <row r="132" spans="2:11" s="238" customFormat="1" ht="43.5" customHeight="1" outlineLevel="1" x14ac:dyDescent="0.25">
      <c r="B132" s="865" t="s">
        <v>580</v>
      </c>
      <c r="C132" s="1177" t="s">
        <v>581</v>
      </c>
      <c r="D132" s="1177"/>
      <c r="E132" s="1177"/>
      <c r="F132" s="1177"/>
      <c r="G132" s="1177"/>
      <c r="H132" s="1177"/>
      <c r="I132" s="1177"/>
      <c r="J132" s="1177"/>
      <c r="K132" s="1178"/>
    </row>
    <row r="133" spans="2:11" s="238" customFormat="1" ht="43.5" customHeight="1" outlineLevel="1" x14ac:dyDescent="0.25">
      <c r="B133" s="866" t="s">
        <v>582</v>
      </c>
      <c r="C133" s="1173" t="s">
        <v>702</v>
      </c>
      <c r="D133" s="1173"/>
      <c r="E133" s="1173"/>
      <c r="F133" s="1173"/>
      <c r="G133" s="1173"/>
      <c r="H133" s="1173"/>
      <c r="I133" s="1173"/>
      <c r="J133" s="1173"/>
      <c r="K133" s="1174"/>
    </row>
    <row r="134" spans="2:11" s="238" customFormat="1" ht="14.45" customHeight="1" outlineLevel="1" x14ac:dyDescent="0.25">
      <c r="B134" s="866" t="s">
        <v>584</v>
      </c>
      <c r="C134" s="1173" t="s">
        <v>585</v>
      </c>
      <c r="D134" s="1173"/>
      <c r="E134" s="1173"/>
      <c r="F134" s="1173"/>
      <c r="G134" s="1173"/>
      <c r="H134" s="1173"/>
      <c r="I134" s="1173"/>
      <c r="J134" s="1173"/>
      <c r="K134" s="1174"/>
    </row>
    <row r="135" spans="2:11" s="238" customFormat="1" ht="29.1" customHeight="1" outlineLevel="1" x14ac:dyDescent="0.25">
      <c r="B135" s="866" t="s">
        <v>586</v>
      </c>
      <c r="C135" s="1173" t="s">
        <v>633</v>
      </c>
      <c r="D135" s="1173"/>
      <c r="E135" s="1173"/>
      <c r="F135" s="1173"/>
      <c r="G135" s="1173"/>
      <c r="H135" s="1173"/>
      <c r="I135" s="1173"/>
      <c r="J135" s="1173"/>
      <c r="K135" s="1174"/>
    </row>
    <row r="136" spans="2:11" s="238" customFormat="1" ht="14.45" customHeight="1" outlineLevel="1" x14ac:dyDescent="0.25">
      <c r="B136" s="866" t="s">
        <v>588</v>
      </c>
      <c r="C136" s="1173" t="s">
        <v>589</v>
      </c>
      <c r="D136" s="1173"/>
      <c r="E136" s="1173"/>
      <c r="F136" s="1173"/>
      <c r="G136" s="1173"/>
      <c r="H136" s="1173"/>
      <c r="I136" s="1173"/>
      <c r="J136" s="1173"/>
      <c r="K136" s="1174"/>
    </row>
    <row r="137" spans="2:11" s="238" customFormat="1" ht="14.45" customHeight="1" outlineLevel="1" x14ac:dyDescent="0.25">
      <c r="B137" s="866" t="s">
        <v>590</v>
      </c>
      <c r="C137" s="1173" t="s">
        <v>703</v>
      </c>
      <c r="D137" s="1173"/>
      <c r="E137" s="1173"/>
      <c r="F137" s="1173"/>
      <c r="G137" s="1173"/>
      <c r="H137" s="1173"/>
      <c r="I137" s="1173"/>
      <c r="J137" s="1173"/>
      <c r="K137" s="1174"/>
    </row>
    <row r="138" spans="2:11" s="238" customFormat="1" ht="14.45" customHeight="1" outlineLevel="1" x14ac:dyDescent="0.25">
      <c r="B138" s="866" t="s">
        <v>592</v>
      </c>
      <c r="C138" s="1173" t="s">
        <v>704</v>
      </c>
      <c r="D138" s="1173"/>
      <c r="E138" s="1173"/>
      <c r="F138" s="1173"/>
      <c r="G138" s="1173"/>
      <c r="H138" s="1173"/>
      <c r="I138" s="1173"/>
      <c r="J138" s="1173"/>
      <c r="K138" s="1174"/>
    </row>
    <row r="139" spans="2:11" s="238" customFormat="1" ht="14.45" customHeight="1" outlineLevel="1" x14ac:dyDescent="0.25">
      <c r="B139" s="866" t="s">
        <v>594</v>
      </c>
      <c r="C139" s="1173" t="s">
        <v>705</v>
      </c>
      <c r="D139" s="1173"/>
      <c r="E139" s="1173"/>
      <c r="F139" s="1173"/>
      <c r="G139" s="1173"/>
      <c r="H139" s="1173"/>
      <c r="I139" s="1173"/>
      <c r="J139" s="1173"/>
      <c r="K139" s="1174"/>
    </row>
    <row r="140" spans="2:11" s="238" customFormat="1" ht="14.45" customHeight="1" outlineLevel="1" x14ac:dyDescent="0.25">
      <c r="B140" s="866" t="s">
        <v>596</v>
      </c>
      <c r="C140" s="1173" t="s">
        <v>706</v>
      </c>
      <c r="D140" s="1173"/>
      <c r="E140" s="1173"/>
      <c r="F140" s="1173"/>
      <c r="G140" s="1173"/>
      <c r="H140" s="1173"/>
      <c r="I140" s="1173"/>
      <c r="J140" s="1173"/>
      <c r="K140" s="1174"/>
    </row>
    <row r="141" spans="2:11" s="238" customFormat="1" ht="14.45" customHeight="1" outlineLevel="1" x14ac:dyDescent="0.25">
      <c r="B141" s="1182" t="s">
        <v>598</v>
      </c>
      <c r="C141" s="1173" t="s">
        <v>707</v>
      </c>
      <c r="D141" s="1173"/>
      <c r="E141" s="1173"/>
      <c r="F141" s="1173"/>
      <c r="G141" s="1173"/>
      <c r="H141" s="1173"/>
      <c r="I141" s="1173"/>
      <c r="J141" s="1173"/>
      <c r="K141" s="1174"/>
    </row>
    <row r="142" spans="2:11" s="238" customFormat="1" ht="14.45" customHeight="1" outlineLevel="1" x14ac:dyDescent="0.25">
      <c r="B142" s="1183"/>
      <c r="C142" s="777" t="s">
        <v>122</v>
      </c>
      <c r="D142" s="1173" t="s">
        <v>708</v>
      </c>
      <c r="E142" s="1173"/>
      <c r="F142" s="1173"/>
      <c r="G142" s="1173"/>
      <c r="H142" s="1173"/>
      <c r="I142" s="1173"/>
      <c r="J142" s="1173"/>
      <c r="K142" s="1174"/>
    </row>
    <row r="143" spans="2:11" s="238" customFormat="1" ht="14.45" customHeight="1" outlineLevel="1" x14ac:dyDescent="0.25">
      <c r="B143" s="1183"/>
      <c r="C143" s="777" t="s">
        <v>123</v>
      </c>
      <c r="D143" s="1173" t="s">
        <v>709</v>
      </c>
      <c r="E143" s="1173"/>
      <c r="F143" s="1173"/>
      <c r="G143" s="1173"/>
      <c r="H143" s="1173"/>
      <c r="I143" s="1173"/>
      <c r="J143" s="1173"/>
      <c r="K143" s="1174"/>
    </row>
    <row r="144" spans="2:11" s="238" customFormat="1" ht="14.45" customHeight="1" outlineLevel="1" x14ac:dyDescent="0.25">
      <c r="B144" s="1183"/>
      <c r="C144" s="777" t="s">
        <v>124</v>
      </c>
      <c r="D144" s="1173" t="s">
        <v>710</v>
      </c>
      <c r="E144" s="1173"/>
      <c r="F144" s="1173"/>
      <c r="G144" s="1173"/>
      <c r="H144" s="1173"/>
      <c r="I144" s="1173"/>
      <c r="J144" s="1173"/>
      <c r="K144" s="1174"/>
    </row>
    <row r="145" spans="2:11" s="238" customFormat="1" ht="14.45" customHeight="1" outlineLevel="1" x14ac:dyDescent="0.25">
      <c r="B145" s="1184"/>
      <c r="C145" s="777" t="s">
        <v>125</v>
      </c>
      <c r="D145" s="1173" t="s">
        <v>711</v>
      </c>
      <c r="E145" s="1173"/>
      <c r="F145" s="1173"/>
      <c r="G145" s="1173"/>
      <c r="H145" s="1173"/>
      <c r="I145" s="1173"/>
      <c r="J145" s="1173"/>
      <c r="K145" s="1174"/>
    </row>
    <row r="146" spans="2:11" s="238" customFormat="1" ht="14.45" customHeight="1" outlineLevel="1" x14ac:dyDescent="0.25">
      <c r="B146" s="866" t="s">
        <v>600</v>
      </c>
      <c r="C146" s="1173" t="s">
        <v>712</v>
      </c>
      <c r="D146" s="1173"/>
      <c r="E146" s="1173"/>
      <c r="F146" s="1173"/>
      <c r="G146" s="1173"/>
      <c r="H146" s="1173"/>
      <c r="I146" s="1173"/>
      <c r="J146" s="1173"/>
      <c r="K146" s="1174"/>
    </row>
    <row r="147" spans="2:11" s="238" customFormat="1" ht="14.45" customHeight="1" outlineLevel="1" x14ac:dyDescent="0.25">
      <c r="B147" s="866" t="s">
        <v>622</v>
      </c>
      <c r="C147" s="1173" t="s">
        <v>713</v>
      </c>
      <c r="D147" s="1173"/>
      <c r="E147" s="1173"/>
      <c r="F147" s="1173"/>
      <c r="G147" s="1173"/>
      <c r="H147" s="1173"/>
      <c r="I147" s="1173"/>
      <c r="J147" s="1173"/>
      <c r="K147" s="1174"/>
    </row>
    <row r="148" spans="2:11" s="238" customFormat="1" ht="14.45" customHeight="1" outlineLevel="1" x14ac:dyDescent="0.25">
      <c r="B148" s="866" t="s">
        <v>624</v>
      </c>
      <c r="C148" s="1173" t="s">
        <v>714</v>
      </c>
      <c r="D148" s="1173"/>
      <c r="E148" s="1173"/>
      <c r="F148" s="1173"/>
      <c r="G148" s="1173"/>
      <c r="H148" s="1173"/>
      <c r="I148" s="1173"/>
      <c r="J148" s="1173"/>
      <c r="K148" s="1174"/>
    </row>
    <row r="149" spans="2:11" s="238" customFormat="1" ht="14.45" customHeight="1" outlineLevel="1" x14ac:dyDescent="0.25">
      <c r="B149" s="866" t="s">
        <v>643</v>
      </c>
      <c r="C149" s="1173" t="s">
        <v>715</v>
      </c>
      <c r="D149" s="1173"/>
      <c r="E149" s="1173"/>
      <c r="F149" s="1173"/>
      <c r="G149" s="1173"/>
      <c r="H149" s="1173"/>
      <c r="I149" s="1173"/>
      <c r="J149" s="1173"/>
      <c r="K149" s="1174"/>
    </row>
    <row r="150" spans="2:11" s="238" customFormat="1" ht="29.1" customHeight="1" outlineLevel="1" x14ac:dyDescent="0.25">
      <c r="B150" s="866" t="s">
        <v>645</v>
      </c>
      <c r="C150" s="1173" t="s">
        <v>716</v>
      </c>
      <c r="D150" s="1173"/>
      <c r="E150" s="1173"/>
      <c r="F150" s="1173"/>
      <c r="G150" s="1173"/>
      <c r="H150" s="1173"/>
      <c r="I150" s="1173"/>
      <c r="J150" s="1173"/>
      <c r="K150" s="1174"/>
    </row>
    <row r="151" spans="2:11" s="238" customFormat="1" ht="14.45" customHeight="1" outlineLevel="1" x14ac:dyDescent="0.25">
      <c r="B151" s="866" t="s">
        <v>648</v>
      </c>
      <c r="C151" s="1173" t="s">
        <v>597</v>
      </c>
      <c r="D151" s="1173"/>
      <c r="E151" s="1173"/>
      <c r="F151" s="1173"/>
      <c r="G151" s="1173"/>
      <c r="H151" s="1173"/>
      <c r="I151" s="1173"/>
      <c r="J151" s="1173"/>
      <c r="K151" s="1174"/>
    </row>
    <row r="152" spans="2:11" s="238" customFormat="1" ht="14.45" customHeight="1" outlineLevel="1" thickBot="1" x14ac:dyDescent="0.3">
      <c r="B152" s="867" t="s">
        <v>650</v>
      </c>
      <c r="C152" s="1175" t="s">
        <v>599</v>
      </c>
      <c r="D152" s="1175"/>
      <c r="E152" s="1175"/>
      <c r="F152" s="1175"/>
      <c r="G152" s="1175"/>
      <c r="H152" s="1175"/>
      <c r="I152" s="1175"/>
      <c r="J152" s="1175"/>
      <c r="K152" s="1176"/>
    </row>
    <row r="153" spans="2:11" s="238" customFormat="1" ht="15" thickBot="1" x14ac:dyDescent="0.3">
      <c r="B153" s="252"/>
    </row>
    <row r="154" spans="2:11" s="238" customFormat="1" ht="30" customHeight="1" thickBot="1" x14ac:dyDescent="0.3">
      <c r="B154" s="1179" t="s">
        <v>717</v>
      </c>
      <c r="C154" s="1180"/>
      <c r="D154" s="1180"/>
      <c r="E154" s="1180"/>
      <c r="F154" s="1180"/>
      <c r="G154" s="1180"/>
      <c r="H154" s="1180"/>
      <c r="I154" s="1180"/>
      <c r="J154" s="1180"/>
      <c r="K154" s="1181"/>
    </row>
    <row r="155" spans="2:11" s="238" customFormat="1" ht="15" outlineLevel="1" thickBot="1" x14ac:dyDescent="0.3">
      <c r="B155" s="337"/>
      <c r="C155" s="251"/>
      <c r="D155" s="251"/>
      <c r="E155" s="251"/>
      <c r="F155" s="251"/>
      <c r="G155" s="251"/>
      <c r="H155" s="251"/>
      <c r="I155" s="251"/>
      <c r="J155" s="251" t="s">
        <v>718</v>
      </c>
      <c r="K155" s="251"/>
    </row>
    <row r="156" spans="2:11" s="238" customFormat="1" ht="43.5" customHeight="1" outlineLevel="1" x14ac:dyDescent="0.25">
      <c r="B156" s="865" t="s">
        <v>580</v>
      </c>
      <c r="C156" s="1177" t="s">
        <v>581</v>
      </c>
      <c r="D156" s="1177"/>
      <c r="E156" s="1177"/>
      <c r="F156" s="1177"/>
      <c r="G156" s="1177"/>
      <c r="H156" s="1177"/>
      <c r="I156" s="1177"/>
      <c r="J156" s="1177"/>
      <c r="K156" s="1178"/>
    </row>
    <row r="157" spans="2:11" s="238" customFormat="1" ht="14.45" customHeight="1" outlineLevel="1" x14ac:dyDescent="0.25">
      <c r="B157" s="866" t="s">
        <v>582</v>
      </c>
      <c r="C157" s="1173" t="s">
        <v>585</v>
      </c>
      <c r="D157" s="1173"/>
      <c r="E157" s="1173"/>
      <c r="F157" s="1173"/>
      <c r="G157" s="1173"/>
      <c r="H157" s="1173"/>
      <c r="I157" s="1173"/>
      <c r="J157" s="1173"/>
      <c r="K157" s="1174"/>
    </row>
    <row r="158" spans="2:11" s="238" customFormat="1" ht="29.1" customHeight="1" outlineLevel="1" x14ac:dyDescent="0.25">
      <c r="B158" s="866" t="s">
        <v>584</v>
      </c>
      <c r="C158" s="1173" t="s">
        <v>633</v>
      </c>
      <c r="D158" s="1173"/>
      <c r="E158" s="1173"/>
      <c r="F158" s="1173"/>
      <c r="G158" s="1173"/>
      <c r="H158" s="1173"/>
      <c r="I158" s="1173"/>
      <c r="J158" s="1173"/>
      <c r="K158" s="1174"/>
    </row>
    <row r="159" spans="2:11" s="238" customFormat="1" ht="14.45" customHeight="1" outlineLevel="1" x14ac:dyDescent="0.25">
      <c r="B159" s="866" t="s">
        <v>586</v>
      </c>
      <c r="C159" s="1173" t="s">
        <v>628</v>
      </c>
      <c r="D159" s="1173"/>
      <c r="E159" s="1173"/>
      <c r="F159" s="1173"/>
      <c r="G159" s="1173"/>
      <c r="H159" s="1173"/>
      <c r="I159" s="1173"/>
      <c r="J159" s="1173"/>
      <c r="K159" s="1174"/>
    </row>
    <row r="160" spans="2:11" s="238" customFormat="1" ht="14.45" customHeight="1" outlineLevel="1" x14ac:dyDescent="0.25">
      <c r="B160" s="866" t="s">
        <v>588</v>
      </c>
      <c r="C160" s="1173" t="s">
        <v>703</v>
      </c>
      <c r="D160" s="1173"/>
      <c r="E160" s="1173"/>
      <c r="F160" s="1173"/>
      <c r="G160" s="1173"/>
      <c r="H160" s="1173"/>
      <c r="I160" s="1173"/>
      <c r="J160" s="1173"/>
      <c r="K160" s="1174"/>
    </row>
    <row r="161" spans="2:11" s="238" customFormat="1" ht="14.45" customHeight="1" outlineLevel="1" x14ac:dyDescent="0.25">
      <c r="B161" s="866" t="s">
        <v>590</v>
      </c>
      <c r="C161" s="1173" t="s">
        <v>719</v>
      </c>
      <c r="D161" s="1173"/>
      <c r="E161" s="1173"/>
      <c r="F161" s="1173"/>
      <c r="G161" s="1173"/>
      <c r="H161" s="1173"/>
      <c r="I161" s="1173"/>
      <c r="J161" s="1173"/>
      <c r="K161" s="1174"/>
    </row>
    <row r="162" spans="2:11" s="238" customFormat="1" ht="14.45" customHeight="1" outlineLevel="1" x14ac:dyDescent="0.25">
      <c r="B162" s="866" t="s">
        <v>592</v>
      </c>
      <c r="C162" s="1173" t="s">
        <v>705</v>
      </c>
      <c r="D162" s="1173"/>
      <c r="E162" s="1173"/>
      <c r="F162" s="1173"/>
      <c r="G162" s="1173"/>
      <c r="H162" s="1173"/>
      <c r="I162" s="1173"/>
      <c r="J162" s="1173"/>
      <c r="K162" s="1174"/>
    </row>
    <row r="163" spans="2:11" s="238" customFormat="1" ht="14.45" customHeight="1" outlineLevel="1" x14ac:dyDescent="0.25">
      <c r="B163" s="866" t="s">
        <v>594</v>
      </c>
      <c r="C163" s="1173" t="s">
        <v>713</v>
      </c>
      <c r="D163" s="1173"/>
      <c r="E163" s="1173"/>
      <c r="F163" s="1173"/>
      <c r="G163" s="1173"/>
      <c r="H163" s="1173"/>
      <c r="I163" s="1173"/>
      <c r="J163" s="1173"/>
      <c r="K163" s="1174"/>
    </row>
    <row r="164" spans="2:11" s="238" customFormat="1" ht="14.45" customHeight="1" outlineLevel="1" x14ac:dyDescent="0.25">
      <c r="B164" s="866" t="s">
        <v>596</v>
      </c>
      <c r="C164" s="1173" t="s">
        <v>720</v>
      </c>
      <c r="D164" s="1173"/>
      <c r="E164" s="1173"/>
      <c r="F164" s="1173"/>
      <c r="G164" s="1173"/>
      <c r="H164" s="1173"/>
      <c r="I164" s="1173"/>
      <c r="J164" s="1173"/>
      <c r="K164" s="1174"/>
    </row>
    <row r="165" spans="2:11" s="238" customFormat="1" ht="14.45" customHeight="1" outlineLevel="1" x14ac:dyDescent="0.25">
      <c r="B165" s="1182" t="s">
        <v>598</v>
      </c>
      <c r="C165" s="1173" t="s">
        <v>721</v>
      </c>
      <c r="D165" s="1173"/>
      <c r="E165" s="1173"/>
      <c r="F165" s="1173"/>
      <c r="G165" s="1173"/>
      <c r="H165" s="1173"/>
      <c r="I165" s="1173"/>
      <c r="J165" s="1173"/>
      <c r="K165" s="1174"/>
    </row>
    <row r="166" spans="2:11" s="238" customFormat="1" ht="14.45" customHeight="1" outlineLevel="1" x14ac:dyDescent="0.25">
      <c r="B166" s="1183"/>
      <c r="C166" s="777" t="s">
        <v>122</v>
      </c>
      <c r="D166" s="1173" t="s">
        <v>722</v>
      </c>
      <c r="E166" s="1173"/>
      <c r="F166" s="1173"/>
      <c r="G166" s="1173"/>
      <c r="H166" s="1173"/>
      <c r="I166" s="1173"/>
      <c r="J166" s="1173"/>
      <c r="K166" s="1174"/>
    </row>
    <row r="167" spans="2:11" s="238" customFormat="1" ht="14.45" customHeight="1" outlineLevel="1" x14ac:dyDescent="0.25">
      <c r="B167" s="1184"/>
      <c r="C167" s="777" t="s">
        <v>123</v>
      </c>
      <c r="D167" s="1173" t="s">
        <v>723</v>
      </c>
      <c r="E167" s="1173"/>
      <c r="F167" s="1173"/>
      <c r="G167" s="1173"/>
      <c r="H167" s="1173"/>
      <c r="I167" s="1173"/>
      <c r="J167" s="1173"/>
      <c r="K167" s="1174"/>
    </row>
    <row r="168" spans="2:11" s="238" customFormat="1" ht="43.5" customHeight="1" outlineLevel="1" x14ac:dyDescent="0.25">
      <c r="B168" s="866" t="s">
        <v>600</v>
      </c>
      <c r="C168" s="1173" t="s">
        <v>724</v>
      </c>
      <c r="D168" s="1173"/>
      <c r="E168" s="1173"/>
      <c r="F168" s="1173"/>
      <c r="G168" s="1173"/>
      <c r="H168" s="1173"/>
      <c r="I168" s="1173"/>
      <c r="J168" s="1173"/>
      <c r="K168" s="1174"/>
    </row>
    <row r="169" spans="2:11" s="238" customFormat="1" ht="29.1" customHeight="1" outlineLevel="1" x14ac:dyDescent="0.25">
      <c r="B169" s="866" t="s">
        <v>622</v>
      </c>
      <c r="C169" s="1173" t="s">
        <v>725</v>
      </c>
      <c r="D169" s="1173"/>
      <c r="E169" s="1173"/>
      <c r="F169" s="1173"/>
      <c r="G169" s="1173"/>
      <c r="H169" s="1173"/>
      <c r="I169" s="1173"/>
      <c r="J169" s="1173"/>
      <c r="K169" s="1174"/>
    </row>
    <row r="170" spans="2:11" s="238" customFormat="1" ht="29.1" customHeight="1" outlineLevel="1" x14ac:dyDescent="0.25">
      <c r="B170" s="866" t="s">
        <v>624</v>
      </c>
      <c r="C170" s="1173" t="s">
        <v>726</v>
      </c>
      <c r="D170" s="1173"/>
      <c r="E170" s="1173"/>
      <c r="F170" s="1173"/>
      <c r="G170" s="1173"/>
      <c r="H170" s="1173"/>
      <c r="I170" s="1173"/>
      <c r="J170" s="1173"/>
      <c r="K170" s="1174"/>
    </row>
    <row r="171" spans="2:11" s="238" customFormat="1" ht="14.45" customHeight="1" outlineLevel="1" x14ac:dyDescent="0.25">
      <c r="B171" s="866" t="s">
        <v>643</v>
      </c>
      <c r="C171" s="1173" t="s">
        <v>597</v>
      </c>
      <c r="D171" s="1173"/>
      <c r="E171" s="1173"/>
      <c r="F171" s="1173"/>
      <c r="G171" s="1173"/>
      <c r="H171" s="1173"/>
      <c r="I171" s="1173"/>
      <c r="J171" s="1173"/>
      <c r="K171" s="1174"/>
    </row>
    <row r="172" spans="2:11" s="238" customFormat="1" ht="14.45" customHeight="1" outlineLevel="1" thickBot="1" x14ac:dyDescent="0.3">
      <c r="B172" s="867" t="s">
        <v>645</v>
      </c>
      <c r="C172" s="1175" t="s">
        <v>599</v>
      </c>
      <c r="D172" s="1175"/>
      <c r="E172" s="1175"/>
      <c r="F172" s="1175"/>
      <c r="G172" s="1175"/>
      <c r="H172" s="1175"/>
      <c r="I172" s="1175"/>
      <c r="J172" s="1175"/>
      <c r="K172" s="1176"/>
    </row>
    <row r="173" spans="2:11" s="238" customFormat="1" ht="15" thickBot="1" x14ac:dyDescent="0.3">
      <c r="B173" s="252"/>
    </row>
    <row r="174" spans="2:11" s="238" customFormat="1" ht="30" customHeight="1" thickBot="1" x14ac:dyDescent="0.3">
      <c r="B174" s="1179" t="s">
        <v>727</v>
      </c>
      <c r="C174" s="1180"/>
      <c r="D174" s="1180"/>
      <c r="E174" s="1180"/>
      <c r="F174" s="1180"/>
      <c r="G174" s="1180"/>
      <c r="H174" s="1180"/>
      <c r="I174" s="1180"/>
      <c r="J174" s="1180"/>
      <c r="K174" s="1181"/>
    </row>
    <row r="175" spans="2:11" s="238" customFormat="1" ht="15" outlineLevel="1" thickBot="1" x14ac:dyDescent="0.3">
      <c r="B175" s="126"/>
      <c r="C175" s="237"/>
      <c r="D175" s="237"/>
      <c r="E175" s="237"/>
      <c r="F175" s="237"/>
      <c r="G175" s="237"/>
      <c r="H175" s="237"/>
      <c r="I175" s="237"/>
      <c r="J175" s="251" t="s">
        <v>728</v>
      </c>
      <c r="K175" s="237"/>
    </row>
    <row r="176" spans="2:11" s="238" customFormat="1" ht="29.1" customHeight="1" outlineLevel="1" x14ac:dyDescent="0.25">
      <c r="B176" s="865" t="s">
        <v>580</v>
      </c>
      <c r="C176" s="1177" t="s">
        <v>729</v>
      </c>
      <c r="D176" s="1177"/>
      <c r="E176" s="1177"/>
      <c r="F176" s="1177"/>
      <c r="G176" s="1177"/>
      <c r="H176" s="1177"/>
      <c r="I176" s="1177"/>
      <c r="J176" s="1177"/>
      <c r="K176" s="1178"/>
    </row>
    <row r="177" spans="2:11" s="238" customFormat="1" ht="29.1" customHeight="1" outlineLevel="1" x14ac:dyDescent="0.25">
      <c r="B177" s="866" t="s">
        <v>582</v>
      </c>
      <c r="C177" s="1173" t="s">
        <v>730</v>
      </c>
      <c r="D177" s="1173"/>
      <c r="E177" s="1173"/>
      <c r="F177" s="1173"/>
      <c r="G177" s="1173"/>
      <c r="H177" s="1173"/>
      <c r="I177" s="1173"/>
      <c r="J177" s="1173"/>
      <c r="K177" s="1174"/>
    </row>
    <row r="178" spans="2:11" s="238" customFormat="1" ht="14.45" customHeight="1" outlineLevel="1" x14ac:dyDescent="0.25">
      <c r="B178" s="866" t="s">
        <v>584</v>
      </c>
      <c r="C178" s="1173" t="s">
        <v>731</v>
      </c>
      <c r="D178" s="1173"/>
      <c r="E178" s="1173"/>
      <c r="F178" s="1173"/>
      <c r="G178" s="1173"/>
      <c r="H178" s="1173"/>
      <c r="I178" s="1173"/>
      <c r="J178" s="1173"/>
      <c r="K178" s="1174"/>
    </row>
    <row r="179" spans="2:11" s="238" customFormat="1" ht="57.95" customHeight="1" outlineLevel="1" x14ac:dyDescent="0.25">
      <c r="B179" s="866" t="s">
        <v>586</v>
      </c>
      <c r="C179" s="1173" t="s">
        <v>732</v>
      </c>
      <c r="D179" s="1173"/>
      <c r="E179" s="1173"/>
      <c r="F179" s="1173"/>
      <c r="G179" s="1173"/>
      <c r="H179" s="1173"/>
      <c r="I179" s="1173"/>
      <c r="J179" s="1173"/>
      <c r="K179" s="1174"/>
    </row>
    <row r="180" spans="2:11" s="238" customFormat="1" ht="14.45" customHeight="1" outlineLevel="1" x14ac:dyDescent="0.25">
      <c r="B180" s="866" t="s">
        <v>588</v>
      </c>
      <c r="C180" s="1173" t="s">
        <v>733</v>
      </c>
      <c r="D180" s="1173"/>
      <c r="E180" s="1173"/>
      <c r="F180" s="1173"/>
      <c r="G180" s="1173"/>
      <c r="H180" s="1173"/>
      <c r="I180" s="1173"/>
      <c r="J180" s="1173"/>
      <c r="K180" s="1174"/>
    </row>
    <row r="181" spans="2:11" s="238" customFormat="1" ht="14.45" customHeight="1" outlineLevel="1" thickBot="1" x14ac:dyDescent="0.3">
      <c r="B181" s="867" t="s">
        <v>590</v>
      </c>
      <c r="C181" s="1175" t="s">
        <v>734</v>
      </c>
      <c r="D181" s="1175"/>
      <c r="E181" s="1175"/>
      <c r="F181" s="1175"/>
      <c r="G181" s="1175"/>
      <c r="H181" s="1175"/>
      <c r="I181" s="1175"/>
      <c r="J181" s="1175"/>
      <c r="K181" s="1176"/>
    </row>
    <row r="182" spans="2:11" s="238" customFormat="1" ht="15" thickBot="1" x14ac:dyDescent="0.3">
      <c r="B182" s="252"/>
    </row>
    <row r="183" spans="2:11" s="238" customFormat="1" ht="30" customHeight="1" thickBot="1" x14ac:dyDescent="0.3">
      <c r="B183" s="1179" t="s">
        <v>735</v>
      </c>
      <c r="C183" s="1180"/>
      <c r="D183" s="1180"/>
      <c r="E183" s="1180"/>
      <c r="F183" s="1180"/>
      <c r="G183" s="1180"/>
      <c r="H183" s="1180"/>
      <c r="I183" s="1180"/>
      <c r="J183" s="1180"/>
      <c r="K183" s="1181"/>
    </row>
    <row r="184" spans="2:11" s="238" customFormat="1" ht="15" outlineLevel="1" thickBot="1" x14ac:dyDescent="0.3">
      <c r="B184" s="126"/>
      <c r="C184" s="237"/>
      <c r="D184" s="237"/>
      <c r="E184" s="237"/>
      <c r="F184" s="237"/>
      <c r="G184" s="237"/>
      <c r="H184" s="237"/>
      <c r="I184" s="237"/>
      <c r="J184" s="251" t="s">
        <v>736</v>
      </c>
      <c r="K184" s="237"/>
    </row>
    <row r="185" spans="2:11" s="238" customFormat="1" ht="29.1" customHeight="1" outlineLevel="1" x14ac:dyDescent="0.25">
      <c r="B185" s="865" t="s">
        <v>580</v>
      </c>
      <c r="C185" s="1177" t="s">
        <v>729</v>
      </c>
      <c r="D185" s="1177"/>
      <c r="E185" s="1177"/>
      <c r="F185" s="1177"/>
      <c r="G185" s="1177"/>
      <c r="H185" s="1177"/>
      <c r="I185" s="1177"/>
      <c r="J185" s="1177"/>
      <c r="K185" s="1178"/>
    </row>
    <row r="186" spans="2:11" s="238" customFormat="1" ht="29.1" customHeight="1" outlineLevel="1" x14ac:dyDescent="0.25">
      <c r="B186" s="866" t="s">
        <v>582</v>
      </c>
      <c r="C186" s="1173" t="s">
        <v>737</v>
      </c>
      <c r="D186" s="1173"/>
      <c r="E186" s="1173"/>
      <c r="F186" s="1173"/>
      <c r="G186" s="1173"/>
      <c r="H186" s="1173"/>
      <c r="I186" s="1173"/>
      <c r="J186" s="1173"/>
      <c r="K186" s="1174"/>
    </row>
    <row r="187" spans="2:11" s="238" customFormat="1" ht="14.45" customHeight="1" outlineLevel="1" x14ac:dyDescent="0.25">
      <c r="B187" s="1182" t="s">
        <v>584</v>
      </c>
      <c r="C187" s="1173" t="s">
        <v>738</v>
      </c>
      <c r="D187" s="1173"/>
      <c r="E187" s="1173"/>
      <c r="F187" s="1173"/>
      <c r="G187" s="1173"/>
      <c r="H187" s="1173"/>
      <c r="I187" s="1173"/>
      <c r="J187" s="1173"/>
      <c r="K187" s="1174"/>
    </row>
    <row r="188" spans="2:11" s="238" customFormat="1" ht="29.1" customHeight="1" outlineLevel="1" x14ac:dyDescent="0.25">
      <c r="B188" s="1183"/>
      <c r="C188" s="777" t="s">
        <v>122</v>
      </c>
      <c r="D188" s="1173" t="s">
        <v>730</v>
      </c>
      <c r="E188" s="1173"/>
      <c r="F188" s="1173"/>
      <c r="G188" s="1173"/>
      <c r="H188" s="1173"/>
      <c r="I188" s="1173"/>
      <c r="J188" s="1173"/>
      <c r="K188" s="1174"/>
    </row>
    <row r="189" spans="2:11" s="238" customFormat="1" ht="29.1" customHeight="1" outlineLevel="1" x14ac:dyDescent="0.25">
      <c r="B189" s="1183"/>
      <c r="C189" s="777" t="s">
        <v>123</v>
      </c>
      <c r="D189" s="1173" t="s">
        <v>739</v>
      </c>
      <c r="E189" s="1173"/>
      <c r="F189" s="1173"/>
      <c r="G189" s="1173"/>
      <c r="H189" s="1173"/>
      <c r="I189" s="1173"/>
      <c r="J189" s="1173"/>
      <c r="K189" s="1174"/>
    </row>
    <row r="190" spans="2:11" s="238" customFormat="1" ht="54" customHeight="1" outlineLevel="1" x14ac:dyDescent="0.25">
      <c r="B190" s="1183"/>
      <c r="C190" s="777" t="s">
        <v>124</v>
      </c>
      <c r="D190" s="1173" t="s">
        <v>740</v>
      </c>
      <c r="E190" s="1173"/>
      <c r="F190" s="1173"/>
      <c r="G190" s="1173"/>
      <c r="H190" s="1173"/>
      <c r="I190" s="1173"/>
      <c r="J190" s="1173"/>
      <c r="K190" s="1174"/>
    </row>
    <row r="191" spans="2:11" s="238" customFormat="1" ht="14.45" customHeight="1" outlineLevel="1" x14ac:dyDescent="0.25">
      <c r="B191" s="1184"/>
      <c r="C191" s="777" t="s">
        <v>125</v>
      </c>
      <c r="D191" s="1173" t="s">
        <v>734</v>
      </c>
      <c r="E191" s="1173"/>
      <c r="F191" s="1173"/>
      <c r="G191" s="1173"/>
      <c r="H191" s="1173"/>
      <c r="I191" s="1173"/>
      <c r="J191" s="1173"/>
      <c r="K191" s="1174"/>
    </row>
    <row r="192" spans="2:11" s="238" customFormat="1" ht="43.5" customHeight="1" outlineLevel="1" thickBot="1" x14ac:dyDescent="0.3">
      <c r="B192" s="867" t="s">
        <v>586</v>
      </c>
      <c r="C192" s="1175" t="s">
        <v>741</v>
      </c>
      <c r="D192" s="1175"/>
      <c r="E192" s="1175"/>
      <c r="F192" s="1175"/>
      <c r="G192" s="1175"/>
      <c r="H192" s="1175"/>
      <c r="I192" s="1175"/>
      <c r="J192" s="1175"/>
      <c r="K192" s="1176"/>
    </row>
    <row r="193" spans="2:11" s="238" customFormat="1" ht="15" thickBot="1" x14ac:dyDescent="0.3">
      <c r="B193" s="252"/>
    </row>
    <row r="194" spans="2:11" s="238" customFormat="1" ht="30" customHeight="1" thickBot="1" x14ac:dyDescent="0.3">
      <c r="B194" s="1179" t="s">
        <v>785</v>
      </c>
      <c r="C194" s="1180"/>
      <c r="D194" s="1180"/>
      <c r="E194" s="1180"/>
      <c r="F194" s="1180"/>
      <c r="G194" s="1180"/>
      <c r="H194" s="1180"/>
      <c r="I194" s="1180"/>
      <c r="J194" s="1180"/>
      <c r="K194" s="1181"/>
    </row>
    <row r="195" spans="2:11" ht="15" outlineLevel="1" thickBot="1" x14ac:dyDescent="0.3">
      <c r="B195" s="126"/>
      <c r="C195" s="237"/>
      <c r="D195" s="237"/>
      <c r="E195" s="237"/>
      <c r="F195" s="237"/>
      <c r="G195" s="237"/>
      <c r="H195" s="237"/>
      <c r="I195" s="237"/>
      <c r="J195" s="251" t="s">
        <v>742</v>
      </c>
      <c r="K195" s="237"/>
    </row>
    <row r="196" spans="2:11" ht="29.1" customHeight="1" outlineLevel="1" x14ac:dyDescent="0.25">
      <c r="B196" s="865" t="s">
        <v>580</v>
      </c>
      <c r="C196" s="1177" t="s">
        <v>729</v>
      </c>
      <c r="D196" s="1177"/>
      <c r="E196" s="1177"/>
      <c r="F196" s="1177"/>
      <c r="G196" s="1177"/>
      <c r="H196" s="1177"/>
      <c r="I196" s="1177"/>
      <c r="J196" s="1177"/>
      <c r="K196" s="1178"/>
    </row>
    <row r="197" spans="2:11" ht="14.45" customHeight="1" outlineLevel="1" x14ac:dyDescent="0.25">
      <c r="B197" s="866" t="s">
        <v>582</v>
      </c>
      <c r="C197" s="1173" t="s">
        <v>743</v>
      </c>
      <c r="D197" s="1173"/>
      <c r="E197" s="1173"/>
      <c r="F197" s="1173"/>
      <c r="G197" s="1173"/>
      <c r="H197" s="1173"/>
      <c r="I197" s="1173"/>
      <c r="J197" s="1173"/>
      <c r="K197" s="1174"/>
    </row>
    <row r="198" spans="2:11" ht="29.1" customHeight="1" outlineLevel="1" x14ac:dyDescent="0.25">
      <c r="B198" s="866" t="s">
        <v>584</v>
      </c>
      <c r="C198" s="1173" t="s">
        <v>730</v>
      </c>
      <c r="D198" s="1173"/>
      <c r="E198" s="1173"/>
      <c r="F198" s="1173"/>
      <c r="G198" s="1173"/>
      <c r="H198" s="1173"/>
      <c r="I198" s="1173"/>
      <c r="J198" s="1173"/>
      <c r="K198" s="1174"/>
    </row>
    <row r="199" spans="2:11" ht="14.45" customHeight="1" outlineLevel="1" x14ac:dyDescent="0.25">
      <c r="B199" s="866" t="s">
        <v>586</v>
      </c>
      <c r="C199" s="1173" t="s">
        <v>744</v>
      </c>
      <c r="D199" s="1173"/>
      <c r="E199" s="1173"/>
      <c r="F199" s="1173"/>
      <c r="G199" s="1173"/>
      <c r="H199" s="1173"/>
      <c r="I199" s="1173"/>
      <c r="J199" s="1173"/>
      <c r="K199" s="1174"/>
    </row>
    <row r="200" spans="2:11" ht="14.45" customHeight="1" outlineLevel="1" x14ac:dyDescent="0.25">
      <c r="B200" s="866" t="s">
        <v>588</v>
      </c>
      <c r="C200" s="1173" t="s">
        <v>745</v>
      </c>
      <c r="D200" s="1173"/>
      <c r="E200" s="1173"/>
      <c r="F200" s="1173"/>
      <c r="G200" s="1173"/>
      <c r="H200" s="1173"/>
      <c r="I200" s="1173"/>
      <c r="J200" s="1173"/>
      <c r="K200" s="1174"/>
    </row>
    <row r="201" spans="2:11" ht="29.1" customHeight="1" outlineLevel="1" x14ac:dyDescent="0.25">
      <c r="B201" s="866" t="s">
        <v>590</v>
      </c>
      <c r="C201" s="1173" t="s">
        <v>746</v>
      </c>
      <c r="D201" s="1173"/>
      <c r="E201" s="1173"/>
      <c r="F201" s="1173"/>
      <c r="G201" s="1173"/>
      <c r="H201" s="1173"/>
      <c r="I201" s="1173"/>
      <c r="J201" s="1173"/>
      <c r="K201" s="1174"/>
    </row>
    <row r="202" spans="2:11" ht="14.45" customHeight="1" outlineLevel="1" thickBot="1" x14ac:dyDescent="0.3">
      <c r="B202" s="867" t="s">
        <v>592</v>
      </c>
      <c r="C202" s="1175" t="s">
        <v>599</v>
      </c>
      <c r="D202" s="1175"/>
      <c r="E202" s="1175"/>
      <c r="F202" s="1175"/>
      <c r="G202" s="1175"/>
      <c r="H202" s="1175"/>
      <c r="I202" s="1175"/>
      <c r="J202" s="1175"/>
      <c r="K202" s="1176"/>
    </row>
    <row r="203" spans="2:11" x14ac:dyDescent="0.25">
      <c r="B203" s="252"/>
      <c r="C203" s="238"/>
      <c r="D203" s="238"/>
      <c r="E203" s="238"/>
      <c r="F203" s="238"/>
      <c r="G203" s="238"/>
      <c r="H203" s="238"/>
      <c r="I203" s="238"/>
      <c r="J203" s="238"/>
      <c r="K203" s="238"/>
    </row>
    <row r="204" spans="2:11" ht="22.5" x14ac:dyDescent="0.25">
      <c r="B204" s="177"/>
      <c r="C204" s="238"/>
      <c r="D204" s="238"/>
      <c r="E204" s="238"/>
      <c r="F204" s="238"/>
      <c r="G204" s="238"/>
      <c r="H204" s="238"/>
      <c r="I204" s="238"/>
      <c r="J204" s="238"/>
      <c r="K204" s="238"/>
    </row>
    <row r="205" spans="2:11" x14ac:dyDescent="0.25">
      <c r="B205" s="252"/>
      <c r="C205" s="238"/>
      <c r="D205" s="238"/>
      <c r="E205" s="238"/>
      <c r="F205" s="238"/>
      <c r="G205" s="238"/>
      <c r="H205" s="238"/>
      <c r="I205" s="238"/>
      <c r="J205" s="238"/>
      <c r="K205" s="238"/>
    </row>
    <row r="206" spans="2:11" ht="17.25" x14ac:dyDescent="0.25">
      <c r="B206" s="178"/>
      <c r="C206" s="238"/>
      <c r="D206" s="238"/>
      <c r="E206" s="238"/>
      <c r="F206" s="238"/>
      <c r="G206" s="238"/>
      <c r="H206" s="238"/>
      <c r="I206" s="238"/>
      <c r="J206" s="238"/>
      <c r="K206" s="238"/>
    </row>
  </sheetData>
  <mergeCells count="194">
    <mergeCell ref="C7:K7"/>
    <mergeCell ref="C8:K8"/>
    <mergeCell ref="C15:K15"/>
    <mergeCell ref="C16:K16"/>
    <mergeCell ref="C17:K17"/>
    <mergeCell ref="B4:K4"/>
    <mergeCell ref="B5:K5"/>
    <mergeCell ref="B2:K2"/>
    <mergeCell ref="C21:K21"/>
    <mergeCell ref="C22:K22"/>
    <mergeCell ref="C9:K9"/>
    <mergeCell ref="C10:K10"/>
    <mergeCell ref="C11:K11"/>
    <mergeCell ref="C12:K12"/>
    <mergeCell ref="C13:K13"/>
    <mergeCell ref="C14:K14"/>
    <mergeCell ref="B19:K19"/>
    <mergeCell ref="B23:B25"/>
    <mergeCell ref="C23:K23"/>
    <mergeCell ref="D24:K24"/>
    <mergeCell ref="D25:K25"/>
    <mergeCell ref="C26:K26"/>
    <mergeCell ref="B27:B30"/>
    <mergeCell ref="C27:K27"/>
    <mergeCell ref="D28:K28"/>
    <mergeCell ref="D29:K29"/>
    <mergeCell ref="D30:K30"/>
    <mergeCell ref="D40:K40"/>
    <mergeCell ref="C41:K41"/>
    <mergeCell ref="C42:K42"/>
    <mergeCell ref="C46:K46"/>
    <mergeCell ref="C47:K47"/>
    <mergeCell ref="C31:K31"/>
    <mergeCell ref="C32:K32"/>
    <mergeCell ref="C33:K33"/>
    <mergeCell ref="C34:K34"/>
    <mergeCell ref="C35:K35"/>
    <mergeCell ref="B36:B40"/>
    <mergeCell ref="C36:K36"/>
    <mergeCell ref="D37:K37"/>
    <mergeCell ref="D38:K38"/>
    <mergeCell ref="D39:K39"/>
    <mergeCell ref="B44:K44"/>
    <mergeCell ref="C56:K56"/>
    <mergeCell ref="C57:K57"/>
    <mergeCell ref="C58:K58"/>
    <mergeCell ref="C59:K59"/>
    <mergeCell ref="C60:K60"/>
    <mergeCell ref="C61:K61"/>
    <mergeCell ref="C48:K48"/>
    <mergeCell ref="C49:K49"/>
    <mergeCell ref="C50:K50"/>
    <mergeCell ref="C51:K51"/>
    <mergeCell ref="C55:K55"/>
    <mergeCell ref="B53:K53"/>
    <mergeCell ref="C71:K71"/>
    <mergeCell ref="B72:B75"/>
    <mergeCell ref="C72:K72"/>
    <mergeCell ref="D73:K73"/>
    <mergeCell ref="D74:K74"/>
    <mergeCell ref="D75:K75"/>
    <mergeCell ref="C62:K62"/>
    <mergeCell ref="C63:K63"/>
    <mergeCell ref="C64:K64"/>
    <mergeCell ref="C65:K65"/>
    <mergeCell ref="C66:K66"/>
    <mergeCell ref="B67:B70"/>
    <mergeCell ref="C67:K67"/>
    <mergeCell ref="D68:K68"/>
    <mergeCell ref="D69:K69"/>
    <mergeCell ref="D70:K70"/>
    <mergeCell ref="C82:K82"/>
    <mergeCell ref="B83:B86"/>
    <mergeCell ref="C83:K83"/>
    <mergeCell ref="D84:K84"/>
    <mergeCell ref="D85:K85"/>
    <mergeCell ref="D86:K86"/>
    <mergeCell ref="C76:K76"/>
    <mergeCell ref="C77:K77"/>
    <mergeCell ref="C78:K78"/>
    <mergeCell ref="C79:K79"/>
    <mergeCell ref="C80:K80"/>
    <mergeCell ref="C81:K81"/>
    <mergeCell ref="C93:K93"/>
    <mergeCell ref="C94:K94"/>
    <mergeCell ref="C95:K95"/>
    <mergeCell ref="C96:K96"/>
    <mergeCell ref="C97:K97"/>
    <mergeCell ref="C98:K98"/>
    <mergeCell ref="C87:K87"/>
    <mergeCell ref="B88:B92"/>
    <mergeCell ref="C88:K88"/>
    <mergeCell ref="D89:K89"/>
    <mergeCell ref="D90:K90"/>
    <mergeCell ref="D91:K91"/>
    <mergeCell ref="D92:K92"/>
    <mergeCell ref="C107:K107"/>
    <mergeCell ref="C108:K108"/>
    <mergeCell ref="C109:K109"/>
    <mergeCell ref="B110:B112"/>
    <mergeCell ref="C110:K110"/>
    <mergeCell ref="D111:K111"/>
    <mergeCell ref="D112:K112"/>
    <mergeCell ref="C99:K99"/>
    <mergeCell ref="C103:K103"/>
    <mergeCell ref="C104:K104"/>
    <mergeCell ref="C105:K105"/>
    <mergeCell ref="C106:K106"/>
    <mergeCell ref="B101:K101"/>
    <mergeCell ref="B119:B121"/>
    <mergeCell ref="C119:K119"/>
    <mergeCell ref="D120:K120"/>
    <mergeCell ref="D121:K121"/>
    <mergeCell ref="C122:K122"/>
    <mergeCell ref="C123:K123"/>
    <mergeCell ref="C113:K113"/>
    <mergeCell ref="C114:K114"/>
    <mergeCell ref="B115:B118"/>
    <mergeCell ref="C115:K115"/>
    <mergeCell ref="D116:K116"/>
    <mergeCell ref="D117:K117"/>
    <mergeCell ref="D118:K118"/>
    <mergeCell ref="C132:K132"/>
    <mergeCell ref="C133:K133"/>
    <mergeCell ref="C134:K134"/>
    <mergeCell ref="C135:K135"/>
    <mergeCell ref="C136:K136"/>
    <mergeCell ref="C137:K137"/>
    <mergeCell ref="C124:K124"/>
    <mergeCell ref="C125:K125"/>
    <mergeCell ref="C126:K126"/>
    <mergeCell ref="C127:K127"/>
    <mergeCell ref="C128:K128"/>
    <mergeCell ref="B130:K130"/>
    <mergeCell ref="C138:K138"/>
    <mergeCell ref="C139:K139"/>
    <mergeCell ref="C140:K140"/>
    <mergeCell ref="B141:B145"/>
    <mergeCell ref="C141:K141"/>
    <mergeCell ref="D142:K142"/>
    <mergeCell ref="D143:K143"/>
    <mergeCell ref="D144:K144"/>
    <mergeCell ref="D145:K145"/>
    <mergeCell ref="C152:K152"/>
    <mergeCell ref="C156:K156"/>
    <mergeCell ref="C157:K157"/>
    <mergeCell ref="C158:K158"/>
    <mergeCell ref="C159:K159"/>
    <mergeCell ref="C146:K146"/>
    <mergeCell ref="C147:K147"/>
    <mergeCell ref="C148:K148"/>
    <mergeCell ref="C149:K149"/>
    <mergeCell ref="C150:K150"/>
    <mergeCell ref="C151:K151"/>
    <mergeCell ref="B154:K154"/>
    <mergeCell ref="C160:K160"/>
    <mergeCell ref="C161:K161"/>
    <mergeCell ref="C162:K162"/>
    <mergeCell ref="C163:K163"/>
    <mergeCell ref="C164:K164"/>
    <mergeCell ref="B165:B167"/>
    <mergeCell ref="C165:K165"/>
    <mergeCell ref="D166:K166"/>
    <mergeCell ref="D167:K167"/>
    <mergeCell ref="C176:K176"/>
    <mergeCell ref="C177:K177"/>
    <mergeCell ref="C178:K178"/>
    <mergeCell ref="C179:K179"/>
    <mergeCell ref="C180:K180"/>
    <mergeCell ref="C181:K181"/>
    <mergeCell ref="C168:K168"/>
    <mergeCell ref="C169:K169"/>
    <mergeCell ref="C170:K170"/>
    <mergeCell ref="C171:K171"/>
    <mergeCell ref="C172:K172"/>
    <mergeCell ref="B174:K174"/>
    <mergeCell ref="C185:K185"/>
    <mergeCell ref="C186:K186"/>
    <mergeCell ref="B187:B191"/>
    <mergeCell ref="C187:K187"/>
    <mergeCell ref="D188:K188"/>
    <mergeCell ref="D189:K189"/>
    <mergeCell ref="D190:K190"/>
    <mergeCell ref="D191:K191"/>
    <mergeCell ref="B183:K183"/>
    <mergeCell ref="C200:K200"/>
    <mergeCell ref="C201:K201"/>
    <mergeCell ref="C202:K202"/>
    <mergeCell ref="C192:K192"/>
    <mergeCell ref="C196:K196"/>
    <mergeCell ref="C197:K197"/>
    <mergeCell ref="C198:K198"/>
    <mergeCell ref="C199:K199"/>
    <mergeCell ref="B194:K194"/>
  </mergeCells>
  <pageMargins left="0.7" right="0.7" top="0.78740157499999996" bottom="0.78740157499999996" header="0.3" footer="0.3"/>
  <pageSetup paperSize="9" scale="6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G58"/>
  <sheetViews>
    <sheetView workbookViewId="0">
      <selection activeCell="D25" sqref="D25"/>
    </sheetView>
  </sheetViews>
  <sheetFormatPr baseColWidth="10" defaultColWidth="9.140625" defaultRowHeight="12.75" x14ac:dyDescent="0.2"/>
  <cols>
    <col min="1" max="1" width="3.85546875" style="5" customWidth="1"/>
    <col min="2" max="2" width="23.140625" style="5" bestFit="1" customWidth="1"/>
    <col min="3" max="3" width="41.42578125" style="5" customWidth="1"/>
    <col min="4" max="4" width="12.140625" style="5" customWidth="1"/>
    <col min="5" max="5" width="9.140625" style="5"/>
    <col min="6" max="6" width="19.140625" style="5" customWidth="1"/>
    <col min="7" max="7" width="11.140625" style="5" bestFit="1" customWidth="1"/>
    <col min="8" max="16384" width="9.140625" style="5"/>
  </cols>
  <sheetData>
    <row r="1" spans="2:7" ht="15" x14ac:dyDescent="0.25">
      <c r="B1" s="1" t="s">
        <v>2</v>
      </c>
      <c r="C1" s="2" t="s">
        <v>3</v>
      </c>
      <c r="D1" s="3" t="s">
        <v>4</v>
      </c>
      <c r="E1" s="4"/>
      <c r="F1" s="4"/>
      <c r="G1" s="4"/>
    </row>
    <row r="2" spans="2:7" ht="15" x14ac:dyDescent="0.25">
      <c r="B2" s="6" t="s">
        <v>5</v>
      </c>
      <c r="C2" s="7">
        <v>37</v>
      </c>
      <c r="D2" s="8"/>
      <c r="E2" s="4"/>
      <c r="F2" s="9" t="s">
        <v>6</v>
      </c>
      <c r="G2" s="4"/>
    </row>
    <row r="3" spans="2:7" ht="15" x14ac:dyDescent="0.25">
      <c r="B3" s="6" t="s">
        <v>7</v>
      </c>
      <c r="C3" s="7" t="s">
        <v>8</v>
      </c>
      <c r="D3" s="8"/>
      <c r="E3" s="4"/>
      <c r="F3" s="4"/>
      <c r="G3" s="4"/>
    </row>
    <row r="4" spans="2:7" ht="15" x14ac:dyDescent="0.25">
      <c r="B4" s="6" t="s">
        <v>9</v>
      </c>
      <c r="C4" s="7">
        <v>54</v>
      </c>
      <c r="D4" s="8"/>
      <c r="E4" s="4"/>
      <c r="F4" s="10" t="s">
        <v>10</v>
      </c>
      <c r="G4" s="4"/>
    </row>
    <row r="5" spans="2:7" ht="15" x14ac:dyDescent="0.25">
      <c r="B5" s="6" t="s">
        <v>11</v>
      </c>
      <c r="C5" s="7">
        <v>1084</v>
      </c>
      <c r="D5" s="8"/>
      <c r="E5" s="4"/>
      <c r="F5" s="4"/>
      <c r="G5" s="4"/>
    </row>
    <row r="6" spans="2:7" ht="15" x14ac:dyDescent="0.25">
      <c r="B6" s="6" t="s">
        <v>12</v>
      </c>
      <c r="C6" s="7" t="s">
        <v>13</v>
      </c>
      <c r="D6" s="11"/>
      <c r="E6" s="4"/>
      <c r="F6" s="10" t="s">
        <v>14</v>
      </c>
      <c r="G6" s="4"/>
    </row>
    <row r="7" spans="2:7" ht="15" x14ac:dyDescent="0.25">
      <c r="B7" s="6" t="s">
        <v>15</v>
      </c>
      <c r="C7" s="7" t="s">
        <v>16</v>
      </c>
      <c r="D7" s="12"/>
      <c r="E7" s="4"/>
      <c r="F7" s="10" t="s">
        <v>17</v>
      </c>
      <c r="G7" s="4"/>
    </row>
    <row r="8" spans="2:7" ht="15" x14ac:dyDescent="0.25">
      <c r="B8" s="6" t="s">
        <v>18</v>
      </c>
      <c r="C8" s="7" t="s">
        <v>19</v>
      </c>
      <c r="D8" s="12"/>
      <c r="E8" s="4"/>
      <c r="F8" s="10" t="s">
        <v>20</v>
      </c>
      <c r="G8" s="4"/>
    </row>
    <row r="9" spans="2:7" ht="15" x14ac:dyDescent="0.25">
      <c r="B9" s="6" t="s">
        <v>21</v>
      </c>
      <c r="C9" s="7" t="s">
        <v>22</v>
      </c>
      <c r="D9" s="12"/>
      <c r="E9" s="4"/>
      <c r="F9" s="10" t="s">
        <v>23</v>
      </c>
      <c r="G9" s="4"/>
    </row>
    <row r="10" spans="2:7" ht="15.75" thickBot="1" x14ac:dyDescent="0.3">
      <c r="B10" s="6" t="s">
        <v>24</v>
      </c>
      <c r="C10" s="7" t="s">
        <v>25</v>
      </c>
      <c r="D10" s="12"/>
      <c r="E10" s="4"/>
      <c r="F10" s="4"/>
      <c r="G10" s="4"/>
    </row>
    <row r="11" spans="2:7" ht="15" x14ac:dyDescent="0.25">
      <c r="B11" s="6" t="s">
        <v>26</v>
      </c>
      <c r="C11" s="7" t="s">
        <v>27</v>
      </c>
      <c r="D11" s="12"/>
      <c r="E11" s="4"/>
      <c r="F11" s="13" t="s">
        <v>28</v>
      </c>
      <c r="G11" s="14"/>
    </row>
    <row r="12" spans="2:7" ht="15" x14ac:dyDescent="0.25">
      <c r="B12" s="6" t="s">
        <v>29</v>
      </c>
      <c r="C12" s="7" t="s">
        <v>30</v>
      </c>
      <c r="D12" s="12"/>
      <c r="E12" s="4"/>
      <c r="F12" s="15"/>
      <c r="G12" s="16" t="s">
        <v>31</v>
      </c>
    </row>
    <row r="13" spans="2:7" ht="15" x14ac:dyDescent="0.25">
      <c r="B13" s="6" t="s">
        <v>32</v>
      </c>
      <c r="C13" s="7" t="s">
        <v>33</v>
      </c>
      <c r="D13" s="12"/>
      <c r="E13" s="4"/>
      <c r="F13" s="17"/>
      <c r="G13" s="16" t="s">
        <v>34</v>
      </c>
    </row>
    <row r="14" spans="2:7" ht="15.75" thickBot="1" x14ac:dyDescent="0.3">
      <c r="B14" s="6" t="s">
        <v>35</v>
      </c>
      <c r="C14" s="7" t="s">
        <v>36</v>
      </c>
      <c r="D14" s="12"/>
      <c r="E14" s="4"/>
      <c r="F14" s="18"/>
      <c r="G14" s="19" t="s">
        <v>37</v>
      </c>
    </row>
    <row r="15" spans="2:7" ht="15" x14ac:dyDescent="0.25">
      <c r="B15" s="6" t="s">
        <v>38</v>
      </c>
      <c r="C15" s="7" t="s">
        <v>39</v>
      </c>
      <c r="D15" s="12"/>
      <c r="E15" s="4"/>
      <c r="F15" s="4"/>
      <c r="G15" s="4"/>
    </row>
    <row r="16" spans="2:7" ht="15" x14ac:dyDescent="0.25">
      <c r="B16" s="6" t="s">
        <v>40</v>
      </c>
      <c r="C16" s="7" t="s">
        <v>41</v>
      </c>
      <c r="D16" s="12"/>
      <c r="E16" s="4"/>
      <c r="F16" s="10" t="s">
        <v>42</v>
      </c>
      <c r="G16" s="4"/>
    </row>
    <row r="17" spans="2:6" ht="15" x14ac:dyDescent="0.25">
      <c r="B17" s="6" t="s">
        <v>43</v>
      </c>
      <c r="C17" s="7" t="s">
        <v>44</v>
      </c>
      <c r="D17" s="11"/>
      <c r="E17" s="4"/>
      <c r="F17" s="4"/>
    </row>
    <row r="18" spans="2:6" ht="15" x14ac:dyDescent="0.25">
      <c r="B18" s="6" t="s">
        <v>45</v>
      </c>
      <c r="C18" s="7"/>
      <c r="D18" s="11"/>
      <c r="E18" s="4"/>
      <c r="F18" s="10" t="s">
        <v>46</v>
      </c>
    </row>
    <row r="19" spans="2:6" ht="15" x14ac:dyDescent="0.25">
      <c r="B19" s="6" t="s">
        <v>47</v>
      </c>
      <c r="C19" s="7"/>
      <c r="D19" s="11"/>
      <c r="E19" s="4"/>
      <c r="F19" s="4"/>
    </row>
    <row r="20" spans="2:6" ht="15" x14ac:dyDescent="0.25">
      <c r="B20" s="6" t="s">
        <v>48</v>
      </c>
      <c r="C20" s="7"/>
      <c r="D20" s="11"/>
      <c r="E20" s="4"/>
      <c r="F20" s="10" t="s">
        <v>49</v>
      </c>
    </row>
    <row r="21" spans="2:6" ht="15" x14ac:dyDescent="0.25">
      <c r="B21" s="6" t="s">
        <v>50</v>
      </c>
      <c r="C21" s="7"/>
      <c r="D21" s="11" t="s">
        <v>51</v>
      </c>
      <c r="E21" s="4"/>
      <c r="F21" s="10" t="s">
        <v>52</v>
      </c>
    </row>
    <row r="22" spans="2:6" ht="15" x14ac:dyDescent="0.25">
      <c r="B22" s="6" t="s">
        <v>53</v>
      </c>
      <c r="C22" s="7"/>
      <c r="D22" s="11"/>
      <c r="E22" s="4"/>
      <c r="F22" s="10" t="s">
        <v>54</v>
      </c>
    </row>
    <row r="23" spans="2:6" ht="15" x14ac:dyDescent="0.25">
      <c r="B23" s="6"/>
      <c r="C23" s="7"/>
      <c r="D23" s="11"/>
      <c r="E23" s="4"/>
      <c r="F23" s="4"/>
    </row>
    <row r="24" spans="2:6" ht="15" x14ac:dyDescent="0.25">
      <c r="B24" s="6"/>
      <c r="C24" s="7"/>
      <c r="D24" s="11"/>
      <c r="E24" s="4"/>
      <c r="F24" s="10" t="s">
        <v>55</v>
      </c>
    </row>
    <row r="25" spans="2:6" ht="15" x14ac:dyDescent="0.25">
      <c r="B25" s="6"/>
      <c r="C25" s="7"/>
      <c r="D25" s="11"/>
      <c r="E25" s="4"/>
      <c r="F25" s="4"/>
    </row>
    <row r="26" spans="2:6" ht="15" x14ac:dyDescent="0.25">
      <c r="B26" s="6"/>
      <c r="C26" s="7"/>
      <c r="D26" s="11"/>
      <c r="E26" s="4"/>
      <c r="F26" s="10" t="s">
        <v>56</v>
      </c>
    </row>
    <row r="27" spans="2:6" ht="15" x14ac:dyDescent="0.25">
      <c r="B27" s="6"/>
      <c r="C27" s="7"/>
      <c r="D27" s="11"/>
      <c r="E27" s="4"/>
      <c r="F27" s="4"/>
    </row>
    <row r="28" spans="2:6" ht="15" x14ac:dyDescent="0.25">
      <c r="B28" s="6"/>
      <c r="C28" s="7"/>
      <c r="D28" s="11"/>
      <c r="E28" s="4"/>
      <c r="F28" s="10" t="s">
        <v>57</v>
      </c>
    </row>
    <row r="29" spans="2:6" ht="15" x14ac:dyDescent="0.25">
      <c r="B29" s="6"/>
      <c r="C29" s="7"/>
      <c r="D29" s="11"/>
      <c r="E29" s="4"/>
      <c r="F29" s="4"/>
    </row>
    <row r="30" spans="2:6" ht="15" x14ac:dyDescent="0.25">
      <c r="B30" s="6"/>
      <c r="C30" s="7"/>
      <c r="D30" s="11"/>
      <c r="E30" s="4"/>
      <c r="F30" s="4"/>
    </row>
    <row r="31" spans="2:6" ht="15" x14ac:dyDescent="0.25">
      <c r="B31" s="6"/>
      <c r="C31" s="7"/>
      <c r="D31" s="11"/>
      <c r="E31" s="4"/>
      <c r="F31" s="4"/>
    </row>
    <row r="32" spans="2:6" ht="15" x14ac:dyDescent="0.25">
      <c r="B32" s="6"/>
      <c r="C32" s="7"/>
      <c r="D32" s="11"/>
      <c r="E32" s="4"/>
      <c r="F32" s="4"/>
    </row>
    <row r="33" spans="2:4" ht="15" x14ac:dyDescent="0.25">
      <c r="B33" s="6"/>
      <c r="C33" s="7"/>
      <c r="D33" s="11"/>
    </row>
    <row r="34" spans="2:4" ht="15" x14ac:dyDescent="0.25">
      <c r="B34" s="6"/>
      <c r="C34" s="7"/>
      <c r="D34" s="11"/>
    </row>
    <row r="35" spans="2:4" ht="15" x14ac:dyDescent="0.25">
      <c r="B35" s="6"/>
      <c r="C35" s="7"/>
      <c r="D35" s="11"/>
    </row>
    <row r="36" spans="2:4" ht="15" x14ac:dyDescent="0.25">
      <c r="B36" s="6"/>
      <c r="C36" s="7"/>
      <c r="D36" s="11"/>
    </row>
    <row r="37" spans="2:4" ht="15" x14ac:dyDescent="0.25">
      <c r="B37" s="6"/>
      <c r="C37" s="7"/>
      <c r="D37" s="11"/>
    </row>
    <row r="38" spans="2:4" ht="15" x14ac:dyDescent="0.25">
      <c r="B38" s="6"/>
      <c r="C38" s="7"/>
      <c r="D38" s="11"/>
    </row>
    <row r="39" spans="2:4" ht="15" x14ac:dyDescent="0.25">
      <c r="B39" s="6"/>
      <c r="C39" s="7"/>
      <c r="D39" s="11"/>
    </row>
    <row r="40" spans="2:4" ht="15" x14ac:dyDescent="0.25">
      <c r="B40" s="6"/>
      <c r="C40" s="7"/>
      <c r="D40" s="11"/>
    </row>
    <row r="41" spans="2:4" ht="15" x14ac:dyDescent="0.25">
      <c r="B41" s="6"/>
      <c r="C41" s="7"/>
      <c r="D41" s="11"/>
    </row>
    <row r="42" spans="2:4" ht="15" x14ac:dyDescent="0.25">
      <c r="B42" s="6"/>
      <c r="C42" s="7"/>
      <c r="D42" s="11"/>
    </row>
    <row r="43" spans="2:4" ht="15" x14ac:dyDescent="0.25">
      <c r="B43" s="6"/>
      <c r="C43" s="7"/>
      <c r="D43" s="11"/>
    </row>
    <row r="44" spans="2:4" ht="15" x14ac:dyDescent="0.25">
      <c r="B44" s="6"/>
      <c r="C44" s="7"/>
      <c r="D44" s="11"/>
    </row>
    <row r="45" spans="2:4" ht="15" x14ac:dyDescent="0.25">
      <c r="B45" s="6"/>
      <c r="C45" s="7"/>
      <c r="D45" s="11"/>
    </row>
    <row r="46" spans="2:4" ht="15" x14ac:dyDescent="0.25">
      <c r="B46" s="6"/>
      <c r="C46" s="7"/>
      <c r="D46" s="11"/>
    </row>
    <row r="47" spans="2:4" ht="15" x14ac:dyDescent="0.25">
      <c r="B47" s="6"/>
      <c r="C47" s="7"/>
      <c r="D47" s="11"/>
    </row>
    <row r="48" spans="2:4" ht="15" x14ac:dyDescent="0.25">
      <c r="B48" s="6"/>
      <c r="C48" s="7"/>
      <c r="D48" s="11"/>
    </row>
    <row r="49" spans="2:4" ht="15" x14ac:dyDescent="0.25">
      <c r="B49" s="6"/>
      <c r="C49" s="7"/>
      <c r="D49" s="11"/>
    </row>
    <row r="50" spans="2:4" ht="15" x14ac:dyDescent="0.25">
      <c r="B50" s="6"/>
      <c r="C50" s="7"/>
      <c r="D50" s="11"/>
    </row>
    <row r="51" spans="2:4" ht="15" x14ac:dyDescent="0.25">
      <c r="B51" s="6"/>
      <c r="C51" s="7"/>
      <c r="D51" s="11"/>
    </row>
    <row r="52" spans="2:4" ht="15" x14ac:dyDescent="0.25">
      <c r="B52" s="6"/>
      <c r="C52" s="7"/>
      <c r="D52" s="11"/>
    </row>
    <row r="53" spans="2:4" ht="15" x14ac:dyDescent="0.25">
      <c r="B53" s="6"/>
      <c r="C53" s="7"/>
      <c r="D53" s="11"/>
    </row>
    <row r="54" spans="2:4" ht="15" x14ac:dyDescent="0.25">
      <c r="B54" s="6"/>
      <c r="C54" s="7"/>
      <c r="D54" s="11"/>
    </row>
    <row r="55" spans="2:4" ht="15" x14ac:dyDescent="0.25">
      <c r="B55" s="6"/>
      <c r="C55" s="7"/>
      <c r="D55" s="11"/>
    </row>
    <row r="56" spans="2:4" ht="15" x14ac:dyDescent="0.25">
      <c r="B56" s="6"/>
      <c r="C56" s="7"/>
      <c r="D56" s="11"/>
    </row>
    <row r="57" spans="2:4" ht="15" x14ac:dyDescent="0.25">
      <c r="B57" s="6"/>
      <c r="C57" s="7"/>
      <c r="D57" s="11"/>
    </row>
    <row r="58" spans="2:4" ht="15.75" thickBot="1" x14ac:dyDescent="0.3">
      <c r="B58" s="20"/>
      <c r="C58" s="21"/>
      <c r="D58" s="22"/>
    </row>
  </sheetData>
  <sheetProtection password="FAC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8"/>
  <sheetViews>
    <sheetView zoomScale="85" zoomScaleNormal="85" workbookViewId="0">
      <pane ySplit="1" topLeftCell="A2" activePane="bottomLeft" state="frozen"/>
      <selection activeCell="G16" sqref="G16:G17"/>
      <selection pane="bottomLeft" activeCell="G16" sqref="G16:G17"/>
    </sheetView>
  </sheetViews>
  <sheetFormatPr baseColWidth="10" defaultColWidth="10.85546875" defaultRowHeight="15" x14ac:dyDescent="0.25"/>
  <cols>
    <col min="1" max="1" width="5.5703125" style="126" customWidth="1"/>
    <col min="2" max="2" width="38.42578125" style="63" bestFit="1" customWidth="1"/>
    <col min="3" max="3" width="58.85546875" style="63" customWidth="1"/>
    <col min="4" max="4" width="33.42578125" style="136" customWidth="1"/>
    <col min="5" max="5" width="35.85546875" style="63" customWidth="1"/>
    <col min="6" max="6" width="10.85546875" style="235"/>
    <col min="7" max="7" width="89.5703125" style="235" customWidth="1"/>
    <col min="8" max="16384" width="10.85546875" style="235"/>
  </cols>
  <sheetData>
    <row r="1" spans="1:7" ht="28.5" thickBot="1" x14ac:dyDescent="0.3">
      <c r="A1" s="23" t="s">
        <v>397</v>
      </c>
      <c r="B1" s="23" t="s">
        <v>398</v>
      </c>
      <c r="C1" s="23" t="s">
        <v>399</v>
      </c>
      <c r="D1" s="23" t="s">
        <v>400</v>
      </c>
      <c r="E1" s="23" t="s">
        <v>1037</v>
      </c>
      <c r="G1" s="335" t="s">
        <v>1032</v>
      </c>
    </row>
    <row r="2" spans="1:7" ht="41.45" customHeight="1" thickBot="1" x14ac:dyDescent="0.3">
      <c r="A2" s="964" t="s">
        <v>401</v>
      </c>
      <c r="B2" s="965"/>
      <c r="C2" s="965"/>
      <c r="D2" s="965"/>
      <c r="E2" s="966"/>
      <c r="G2" s="957" t="s">
        <v>1059</v>
      </c>
    </row>
    <row r="3" spans="1:7" ht="24" customHeight="1" thickBot="1" x14ac:dyDescent="0.3">
      <c r="A3" s="967" t="s">
        <v>402</v>
      </c>
      <c r="B3" s="968"/>
      <c r="C3" s="968"/>
      <c r="D3" s="968"/>
      <c r="E3" s="969"/>
      <c r="G3" s="958"/>
    </row>
    <row r="4" spans="1:7" ht="114.75" x14ac:dyDescent="0.25">
      <c r="A4" s="970">
        <v>1</v>
      </c>
      <c r="B4" s="972" t="s">
        <v>504</v>
      </c>
      <c r="C4" s="127" t="s">
        <v>505</v>
      </c>
      <c r="D4" s="203" t="s">
        <v>476</v>
      </c>
      <c r="E4" s="972" t="s">
        <v>506</v>
      </c>
      <c r="G4" s="956" t="s">
        <v>1223</v>
      </c>
    </row>
    <row r="5" spans="1:7" ht="27.75" x14ac:dyDescent="0.25">
      <c r="A5" s="971"/>
      <c r="B5" s="973"/>
      <c r="C5" s="128" t="s">
        <v>1036</v>
      </c>
      <c r="D5" s="131">
        <v>0.25</v>
      </c>
      <c r="E5" s="973"/>
      <c r="F5" s="236"/>
      <c r="G5" s="957"/>
    </row>
    <row r="6" spans="1:7" ht="120" customHeight="1" x14ac:dyDescent="0.25">
      <c r="A6" s="960">
        <v>2</v>
      </c>
      <c r="B6" s="962" t="s">
        <v>477</v>
      </c>
      <c r="C6" s="138" t="s">
        <v>1035</v>
      </c>
      <c r="D6" s="277" t="s">
        <v>514</v>
      </c>
      <c r="E6" s="962" t="s">
        <v>478</v>
      </c>
      <c r="G6" s="145" t="s">
        <v>1058</v>
      </c>
    </row>
    <row r="7" spans="1:7" ht="38.25" x14ac:dyDescent="0.25">
      <c r="A7" s="961"/>
      <c r="B7" s="963"/>
      <c r="C7" s="139" t="s">
        <v>1033</v>
      </c>
      <c r="D7" s="140">
        <v>0.25</v>
      </c>
      <c r="E7" s="963"/>
      <c r="G7" s="125"/>
    </row>
    <row r="8" spans="1:7" ht="38.25" x14ac:dyDescent="0.25">
      <c r="A8" s="202">
        <v>3</v>
      </c>
      <c r="B8" s="205" t="s">
        <v>479</v>
      </c>
      <c r="C8" s="205" t="s">
        <v>507</v>
      </c>
      <c r="D8" s="132">
        <v>0.05</v>
      </c>
      <c r="E8" s="205" t="s">
        <v>480</v>
      </c>
      <c r="G8" s="125"/>
    </row>
    <row r="9" spans="1:7" ht="159.6" customHeight="1" x14ac:dyDescent="0.25">
      <c r="A9" s="960">
        <v>4</v>
      </c>
      <c r="B9" s="962" t="s">
        <v>1086</v>
      </c>
      <c r="C9" s="138" t="s">
        <v>508</v>
      </c>
      <c r="D9" s="141">
        <v>1</v>
      </c>
      <c r="E9" s="962" t="s">
        <v>509</v>
      </c>
      <c r="G9" s="145" t="s">
        <v>1034</v>
      </c>
    </row>
    <row r="10" spans="1:7" ht="114.75" x14ac:dyDescent="0.25">
      <c r="A10" s="974"/>
      <c r="B10" s="975"/>
      <c r="C10" s="142" t="s">
        <v>1038</v>
      </c>
      <c r="D10" s="143">
        <v>0.25</v>
      </c>
      <c r="E10" s="975"/>
      <c r="G10" s="145" t="s">
        <v>1060</v>
      </c>
    </row>
    <row r="11" spans="1:7" ht="91.5" x14ac:dyDescent="0.25">
      <c r="A11" s="974"/>
      <c r="B11" s="975"/>
      <c r="C11" s="142" t="s">
        <v>1039</v>
      </c>
      <c r="D11" s="143">
        <v>0.1</v>
      </c>
      <c r="E11" s="975"/>
      <c r="G11" s="145" t="s">
        <v>1040</v>
      </c>
    </row>
    <row r="12" spans="1:7" ht="25.5" x14ac:dyDescent="0.25">
      <c r="A12" s="961"/>
      <c r="B12" s="963"/>
      <c r="C12" s="139" t="s">
        <v>481</v>
      </c>
      <c r="D12" s="140">
        <v>0.05</v>
      </c>
      <c r="E12" s="963"/>
      <c r="G12" s="125"/>
    </row>
    <row r="13" spans="1:7" ht="102" x14ac:dyDescent="0.25">
      <c r="A13" s="976">
        <v>5</v>
      </c>
      <c r="B13" s="978" t="s">
        <v>510</v>
      </c>
      <c r="C13" s="129" t="s">
        <v>511</v>
      </c>
      <c r="D13" s="133">
        <v>0.1</v>
      </c>
      <c r="E13" s="978" t="s">
        <v>482</v>
      </c>
      <c r="G13" s="125"/>
    </row>
    <row r="14" spans="1:7" ht="76.5" x14ac:dyDescent="0.25">
      <c r="A14" s="977"/>
      <c r="B14" s="979"/>
      <c r="C14" s="130" t="s">
        <v>483</v>
      </c>
      <c r="D14" s="134">
        <v>0.05</v>
      </c>
      <c r="E14" s="979"/>
      <c r="G14" s="125"/>
    </row>
    <row r="15" spans="1:7" ht="144.75" x14ac:dyDescent="0.25">
      <c r="A15" s="971"/>
      <c r="B15" s="973"/>
      <c r="C15" s="128" t="s">
        <v>1041</v>
      </c>
      <c r="D15" s="131">
        <v>0.25</v>
      </c>
      <c r="E15" s="973"/>
      <c r="G15" s="327" t="s">
        <v>1042</v>
      </c>
    </row>
    <row r="16" spans="1:7" ht="93.75" customHeight="1" x14ac:dyDescent="0.25">
      <c r="A16" s="980">
        <v>6</v>
      </c>
      <c r="B16" s="962" t="s">
        <v>1043</v>
      </c>
      <c r="C16" s="138" t="s">
        <v>1085</v>
      </c>
      <c r="D16" s="141">
        <v>0.05</v>
      </c>
      <c r="E16" s="962" t="s">
        <v>512</v>
      </c>
      <c r="G16" s="959" t="s">
        <v>1044</v>
      </c>
    </row>
    <row r="17" spans="1:7" ht="129.75" x14ac:dyDescent="0.25">
      <c r="A17" s="981"/>
      <c r="B17" s="963"/>
      <c r="C17" s="139" t="s">
        <v>1224</v>
      </c>
      <c r="D17" s="140">
        <v>0.1</v>
      </c>
      <c r="E17" s="963"/>
      <c r="G17" s="959"/>
    </row>
    <row r="18" spans="1:7" ht="51" x14ac:dyDescent="0.25">
      <c r="A18" s="976">
        <v>7</v>
      </c>
      <c r="B18" s="978" t="s">
        <v>513</v>
      </c>
      <c r="C18" s="129" t="s">
        <v>484</v>
      </c>
      <c r="D18" s="133">
        <v>0.25</v>
      </c>
      <c r="E18" s="978" t="s">
        <v>485</v>
      </c>
      <c r="G18" s="125"/>
    </row>
    <row r="19" spans="1:7" ht="102" x14ac:dyDescent="0.25">
      <c r="A19" s="971"/>
      <c r="B19" s="973"/>
      <c r="C19" s="128" t="s">
        <v>486</v>
      </c>
      <c r="D19" s="131">
        <v>0.1</v>
      </c>
      <c r="E19" s="973"/>
      <c r="G19" s="125"/>
    </row>
    <row r="20" spans="1:7" ht="114.75" x14ac:dyDescent="0.25">
      <c r="A20" s="960">
        <v>8</v>
      </c>
      <c r="B20" s="962" t="s">
        <v>1084</v>
      </c>
      <c r="C20" s="138" t="s">
        <v>1046</v>
      </c>
      <c r="D20" s="141">
        <v>0.1</v>
      </c>
      <c r="E20" s="962" t="s">
        <v>487</v>
      </c>
      <c r="G20" s="145" t="s">
        <v>1045</v>
      </c>
    </row>
    <row r="21" spans="1:7" ht="53.25" x14ac:dyDescent="0.25">
      <c r="A21" s="961"/>
      <c r="B21" s="963"/>
      <c r="C21" s="139" t="s">
        <v>1048</v>
      </c>
      <c r="D21" s="140">
        <v>0.25</v>
      </c>
      <c r="E21" s="963"/>
      <c r="G21" s="145" t="s">
        <v>1047</v>
      </c>
    </row>
    <row r="22" spans="1:7" ht="69.599999999999994" customHeight="1" x14ac:dyDescent="0.25">
      <c r="A22" s="976">
        <v>9</v>
      </c>
      <c r="B22" s="978" t="s">
        <v>515</v>
      </c>
      <c r="C22" s="129" t="s">
        <v>1049</v>
      </c>
      <c r="D22" s="133">
        <v>0.25</v>
      </c>
      <c r="E22" s="978" t="s">
        <v>488</v>
      </c>
      <c r="G22" s="327" t="s">
        <v>1050</v>
      </c>
    </row>
    <row r="23" spans="1:7" ht="218.45" customHeight="1" x14ac:dyDescent="0.25">
      <c r="A23" s="971"/>
      <c r="B23" s="973"/>
      <c r="C23" s="128" t="s">
        <v>1052</v>
      </c>
      <c r="D23" s="131">
        <v>0.1</v>
      </c>
      <c r="E23" s="973"/>
      <c r="G23" s="327" t="s">
        <v>1051</v>
      </c>
    </row>
    <row r="24" spans="1:7" ht="206.25" x14ac:dyDescent="0.25">
      <c r="A24" s="960">
        <v>10</v>
      </c>
      <c r="B24" s="962" t="s">
        <v>516</v>
      </c>
      <c r="C24" s="138" t="s">
        <v>1054</v>
      </c>
      <c r="D24" s="141">
        <v>0.25</v>
      </c>
      <c r="E24" s="962" t="s">
        <v>489</v>
      </c>
      <c r="G24" s="145" t="s">
        <v>1053</v>
      </c>
    </row>
    <row r="25" spans="1:7" ht="51" x14ac:dyDescent="0.25">
      <c r="A25" s="961"/>
      <c r="B25" s="963"/>
      <c r="C25" s="139" t="s">
        <v>490</v>
      </c>
      <c r="D25" s="140">
        <v>0.1</v>
      </c>
      <c r="E25" s="963"/>
      <c r="G25" s="125"/>
    </row>
    <row r="26" spans="1:7" ht="244.5" x14ac:dyDescent="0.25">
      <c r="A26" s="976">
        <v>11</v>
      </c>
      <c r="B26" s="978" t="s">
        <v>1242</v>
      </c>
      <c r="C26" s="129" t="s">
        <v>1056</v>
      </c>
      <c r="D26" s="133">
        <v>0.1</v>
      </c>
      <c r="E26" s="978" t="s">
        <v>489</v>
      </c>
      <c r="G26" s="327" t="s">
        <v>1055</v>
      </c>
    </row>
    <row r="27" spans="1:7" ht="75" customHeight="1" x14ac:dyDescent="0.25">
      <c r="A27" s="977"/>
      <c r="B27" s="979"/>
      <c r="C27" s="130" t="s">
        <v>518</v>
      </c>
      <c r="D27" s="134">
        <v>0.05</v>
      </c>
      <c r="E27" s="979"/>
      <c r="G27" s="125"/>
    </row>
    <row r="28" spans="1:7" ht="165.75" x14ac:dyDescent="0.25">
      <c r="A28" s="971"/>
      <c r="B28" s="973"/>
      <c r="C28" s="128" t="s">
        <v>517</v>
      </c>
      <c r="D28" s="131">
        <v>0.25</v>
      </c>
      <c r="E28" s="973"/>
      <c r="G28" s="125"/>
    </row>
    <row r="29" spans="1:7" ht="153" x14ac:dyDescent="0.25">
      <c r="A29" s="144">
        <v>12</v>
      </c>
      <c r="B29" s="145" t="s">
        <v>1083</v>
      </c>
      <c r="C29" s="145" t="s">
        <v>1061</v>
      </c>
      <c r="D29" s="146">
        <v>0.1</v>
      </c>
      <c r="E29" s="145" t="s">
        <v>519</v>
      </c>
      <c r="G29" s="145" t="s">
        <v>1057</v>
      </c>
    </row>
    <row r="30" spans="1:7" ht="114.75" x14ac:dyDescent="0.25">
      <c r="A30" s="202">
        <v>13</v>
      </c>
      <c r="B30" s="205" t="s">
        <v>1082</v>
      </c>
      <c r="C30" s="205" t="s">
        <v>491</v>
      </c>
      <c r="D30" s="132">
        <v>0.05</v>
      </c>
      <c r="E30" s="205" t="s">
        <v>492</v>
      </c>
      <c r="G30" s="125"/>
    </row>
    <row r="31" spans="1:7" ht="15.75" thickBot="1" x14ac:dyDescent="0.3">
      <c r="A31" s="124"/>
      <c r="B31" s="125"/>
      <c r="C31" s="125"/>
      <c r="D31" s="135"/>
      <c r="E31" s="125"/>
      <c r="G31" s="125"/>
    </row>
    <row r="32" spans="1:7" ht="24.6" customHeight="1" thickBot="1" x14ac:dyDescent="0.3">
      <c r="A32" s="967" t="s">
        <v>493</v>
      </c>
      <c r="B32" s="968"/>
      <c r="C32" s="968"/>
      <c r="D32" s="968"/>
      <c r="E32" s="969"/>
      <c r="G32" s="125"/>
    </row>
    <row r="33" spans="1:7" ht="104.25" x14ac:dyDescent="0.25">
      <c r="A33" s="144">
        <v>14</v>
      </c>
      <c r="B33" s="145" t="s">
        <v>520</v>
      </c>
      <c r="C33" s="145" t="s">
        <v>1064</v>
      </c>
      <c r="D33" s="146">
        <v>0.25</v>
      </c>
      <c r="E33" s="145" t="s">
        <v>521</v>
      </c>
      <c r="G33" s="145" t="s">
        <v>1062</v>
      </c>
    </row>
    <row r="34" spans="1:7" ht="91.5" x14ac:dyDescent="0.25">
      <c r="A34" s="976">
        <v>15</v>
      </c>
      <c r="B34" s="978" t="s">
        <v>1081</v>
      </c>
      <c r="C34" s="129" t="s">
        <v>1065</v>
      </c>
      <c r="D34" s="133">
        <v>0.1</v>
      </c>
      <c r="E34" s="978" t="s">
        <v>522</v>
      </c>
      <c r="G34" s="327" t="s">
        <v>1063</v>
      </c>
    </row>
    <row r="35" spans="1:7" ht="51" x14ac:dyDescent="0.25">
      <c r="A35" s="971"/>
      <c r="B35" s="973"/>
      <c r="C35" s="128" t="s">
        <v>494</v>
      </c>
      <c r="D35" s="131">
        <v>0.25</v>
      </c>
      <c r="E35" s="973"/>
      <c r="G35" s="125"/>
    </row>
    <row r="36" spans="1:7" ht="51" x14ac:dyDescent="0.25">
      <c r="A36" s="960">
        <v>16</v>
      </c>
      <c r="B36" s="962" t="s">
        <v>523</v>
      </c>
      <c r="C36" s="138" t="s">
        <v>495</v>
      </c>
      <c r="D36" s="141">
        <v>0.25</v>
      </c>
      <c r="E36" s="962" t="s">
        <v>525</v>
      </c>
      <c r="G36" s="125"/>
    </row>
    <row r="37" spans="1:7" ht="63.75" x14ac:dyDescent="0.25">
      <c r="A37" s="961"/>
      <c r="B37" s="963"/>
      <c r="C37" s="139" t="s">
        <v>524</v>
      </c>
      <c r="D37" s="140">
        <v>1</v>
      </c>
      <c r="E37" s="963"/>
      <c r="G37" s="125"/>
    </row>
    <row r="38" spans="1:7" ht="270" x14ac:dyDescent="0.25">
      <c r="A38" s="202">
        <v>17</v>
      </c>
      <c r="B38" s="205" t="s">
        <v>527</v>
      </c>
      <c r="C38" s="205" t="s">
        <v>1067</v>
      </c>
      <c r="D38" s="132">
        <v>0.25</v>
      </c>
      <c r="E38" s="205" t="s">
        <v>526</v>
      </c>
      <c r="G38" s="327" t="s">
        <v>1066</v>
      </c>
    </row>
    <row r="39" spans="1:7" ht="127.5" x14ac:dyDescent="0.25">
      <c r="A39" s="144">
        <v>18</v>
      </c>
      <c r="B39" s="145" t="s">
        <v>528</v>
      </c>
      <c r="C39" s="145" t="s">
        <v>1068</v>
      </c>
      <c r="D39" s="146">
        <v>0.25</v>
      </c>
      <c r="E39" s="145" t="s">
        <v>529</v>
      </c>
      <c r="G39" s="145" t="s">
        <v>1069</v>
      </c>
    </row>
    <row r="40" spans="1:7" ht="63.75" x14ac:dyDescent="0.25">
      <c r="A40" s="202">
        <v>19</v>
      </c>
      <c r="B40" s="205" t="s">
        <v>496</v>
      </c>
      <c r="C40" s="205" t="s">
        <v>1072</v>
      </c>
      <c r="D40" s="132">
        <v>0.25</v>
      </c>
      <c r="E40" s="205" t="s">
        <v>497</v>
      </c>
      <c r="G40" s="327" t="s">
        <v>1070</v>
      </c>
    </row>
    <row r="41" spans="1:7" ht="127.5" x14ac:dyDescent="0.25">
      <c r="A41" s="144">
        <v>20</v>
      </c>
      <c r="B41" s="145" t="s">
        <v>498</v>
      </c>
      <c r="C41" s="145" t="s">
        <v>1071</v>
      </c>
      <c r="D41" s="146">
        <v>0.25</v>
      </c>
      <c r="E41" s="145" t="s">
        <v>499</v>
      </c>
      <c r="G41" s="125"/>
    </row>
    <row r="42" spans="1:7" ht="78.75" x14ac:dyDescent="0.25">
      <c r="A42" s="202">
        <v>21</v>
      </c>
      <c r="B42" s="205" t="s">
        <v>1080</v>
      </c>
      <c r="C42" s="205" t="s">
        <v>1073</v>
      </c>
      <c r="D42" s="132">
        <v>1</v>
      </c>
      <c r="E42" s="205" t="s">
        <v>500</v>
      </c>
      <c r="G42" s="327" t="s">
        <v>1074</v>
      </c>
    </row>
    <row r="43" spans="1:7" ht="89.25" x14ac:dyDescent="0.25">
      <c r="A43" s="960">
        <v>22</v>
      </c>
      <c r="B43" s="962" t="s">
        <v>1076</v>
      </c>
      <c r="C43" s="138" t="s">
        <v>531</v>
      </c>
      <c r="D43" s="141">
        <v>0.1</v>
      </c>
      <c r="E43" s="962" t="s">
        <v>530</v>
      </c>
      <c r="G43" s="145" t="s">
        <v>1075</v>
      </c>
    </row>
    <row r="44" spans="1:7" ht="38.25" x14ac:dyDescent="0.25">
      <c r="A44" s="974"/>
      <c r="B44" s="975"/>
      <c r="C44" s="142" t="s">
        <v>532</v>
      </c>
      <c r="D44" s="143">
        <v>0.25</v>
      </c>
      <c r="E44" s="975"/>
      <c r="G44" s="125"/>
    </row>
    <row r="45" spans="1:7" ht="141" thickBot="1" x14ac:dyDescent="0.3">
      <c r="A45" s="961"/>
      <c r="B45" s="963"/>
      <c r="C45" s="139" t="s">
        <v>533</v>
      </c>
      <c r="D45" s="140">
        <v>1</v>
      </c>
      <c r="E45" s="963"/>
      <c r="G45" s="125"/>
    </row>
    <row r="46" spans="1:7" ht="24.95" customHeight="1" thickBot="1" x14ac:dyDescent="0.3">
      <c r="A46" s="967" t="s">
        <v>904</v>
      </c>
      <c r="B46" s="968"/>
      <c r="C46" s="968"/>
      <c r="D46" s="968"/>
      <c r="E46" s="969"/>
      <c r="G46" s="125"/>
    </row>
    <row r="47" spans="1:7" ht="377.1" customHeight="1" x14ac:dyDescent="0.25">
      <c r="A47" s="982">
        <v>23</v>
      </c>
      <c r="B47" s="958" t="s">
        <v>534</v>
      </c>
      <c r="C47" s="205" t="s">
        <v>1078</v>
      </c>
      <c r="D47" s="200" t="s">
        <v>501</v>
      </c>
      <c r="E47" s="205" t="s">
        <v>502</v>
      </c>
      <c r="G47" s="327" t="s">
        <v>1077</v>
      </c>
    </row>
    <row r="48" spans="1:7" ht="51" x14ac:dyDescent="0.25">
      <c r="A48" s="982"/>
      <c r="B48" s="958"/>
      <c r="C48" s="204" t="s">
        <v>503</v>
      </c>
      <c r="D48" s="137" t="s">
        <v>1079</v>
      </c>
      <c r="E48" s="204" t="s">
        <v>535</v>
      </c>
      <c r="G48" s="125"/>
    </row>
  </sheetData>
  <mergeCells count="48">
    <mergeCell ref="A43:A45"/>
    <mergeCell ref="B43:B45"/>
    <mergeCell ref="E43:E45"/>
    <mergeCell ref="A46:E46"/>
    <mergeCell ref="A47:A48"/>
    <mergeCell ref="B47:B48"/>
    <mergeCell ref="A32:E32"/>
    <mergeCell ref="A34:A35"/>
    <mergeCell ref="B34:B35"/>
    <mergeCell ref="E34:E35"/>
    <mergeCell ref="A36:A37"/>
    <mergeCell ref="B36:B37"/>
    <mergeCell ref="E36:E37"/>
    <mergeCell ref="A24:A25"/>
    <mergeCell ref="B24:B25"/>
    <mergeCell ref="E24:E25"/>
    <mergeCell ref="A26:A28"/>
    <mergeCell ref="B26:B28"/>
    <mergeCell ref="E26:E28"/>
    <mergeCell ref="A20:A21"/>
    <mergeCell ref="B20:B21"/>
    <mergeCell ref="E20:E21"/>
    <mergeCell ref="A22:A23"/>
    <mergeCell ref="B22:B23"/>
    <mergeCell ref="E22:E23"/>
    <mergeCell ref="E13:E15"/>
    <mergeCell ref="A16:A17"/>
    <mergeCell ref="B16:B17"/>
    <mergeCell ref="E16:E17"/>
    <mergeCell ref="A18:A19"/>
    <mergeCell ref="B18:B19"/>
    <mergeCell ref="E18:E19"/>
    <mergeCell ref="G4:G5"/>
    <mergeCell ref="G2:G3"/>
    <mergeCell ref="G16:G17"/>
    <mergeCell ref="A6:A7"/>
    <mergeCell ref="B6:B7"/>
    <mergeCell ref="E6:E7"/>
    <mergeCell ref="A2:E2"/>
    <mergeCell ref="A3:E3"/>
    <mergeCell ref="A4:A5"/>
    <mergeCell ref="B4:B5"/>
    <mergeCell ref="E4:E5"/>
    <mergeCell ref="A9:A12"/>
    <mergeCell ref="B9:B12"/>
    <mergeCell ref="E9:E12"/>
    <mergeCell ref="A13:A15"/>
    <mergeCell ref="B13:B15"/>
  </mergeCells>
  <pageMargins left="0.7" right="0.7" top="0.78740157499999996" bottom="0.78740157499999996"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outlinePr summaryBelow="0"/>
  </sheetPr>
  <dimension ref="A1:L130"/>
  <sheetViews>
    <sheetView zoomScaleNormal="100" zoomScaleSheetLayoutView="100" workbookViewId="0">
      <selection activeCell="G6" sqref="G6"/>
    </sheetView>
  </sheetViews>
  <sheetFormatPr baseColWidth="10" defaultColWidth="9.140625" defaultRowHeight="14.25" outlineLevelRow="2" outlineLevelCol="1" x14ac:dyDescent="0.25"/>
  <cols>
    <col min="1" max="2" width="9.140625" style="63" customWidth="1"/>
    <col min="3" max="3" width="44.5703125" style="63" customWidth="1"/>
    <col min="4" max="6" width="5.42578125" style="88" customWidth="1"/>
    <col min="7" max="7" width="39.42578125" style="293"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38"/>
    <col min="13" max="16384" width="9.140625" style="62"/>
  </cols>
  <sheetData>
    <row r="1" spans="1:12" ht="24.75" customHeight="1" thickBot="1" x14ac:dyDescent="0.3">
      <c r="A1" s="1033" t="s">
        <v>268</v>
      </c>
      <c r="B1" s="1034"/>
      <c r="C1" s="1034"/>
      <c r="D1" s="1034"/>
      <c r="E1" s="1034"/>
      <c r="F1" s="1034"/>
      <c r="G1" s="1034"/>
      <c r="H1" s="1034"/>
      <c r="I1" s="1034"/>
      <c r="J1" s="1034"/>
      <c r="K1" s="1035"/>
    </row>
    <row r="2" spans="1:12" ht="15" customHeight="1" thickBot="1" x14ac:dyDescent="0.3">
      <c r="A2" s="104" t="s">
        <v>63</v>
      </c>
      <c r="B2" s="1036"/>
      <c r="C2" s="1037"/>
      <c r="D2" s="946" t="s">
        <v>64</v>
      </c>
      <c r="E2" s="947"/>
      <c r="F2" s="1058"/>
      <c r="G2" s="280" t="s">
        <v>71</v>
      </c>
      <c r="H2" s="105" t="s">
        <v>72</v>
      </c>
      <c r="I2" s="106" t="s">
        <v>73</v>
      </c>
      <c r="J2" s="106" t="s">
        <v>88</v>
      </c>
      <c r="K2" s="107" t="s">
        <v>66</v>
      </c>
    </row>
    <row r="3" spans="1:12" s="238" customFormat="1" ht="14.1" customHeight="1" thickBot="1" x14ac:dyDescent="0.3">
      <c r="A3" s="338"/>
      <c r="B3" s="108"/>
      <c r="C3" s="97"/>
      <c r="D3" s="98" t="s">
        <v>67</v>
      </c>
      <c r="E3" s="99" t="s">
        <v>68</v>
      </c>
      <c r="F3" s="100" t="s">
        <v>69</v>
      </c>
      <c r="G3" s="281"/>
      <c r="H3" s="101"/>
      <c r="I3" s="102"/>
      <c r="J3" s="103"/>
      <c r="K3" s="339"/>
      <c r="L3" s="244"/>
    </row>
    <row r="4" spans="1:12" ht="15" customHeight="1" thickBot="1" x14ac:dyDescent="0.3">
      <c r="A4" s="29" t="s">
        <v>130</v>
      </c>
      <c r="B4" s="991" t="s">
        <v>89</v>
      </c>
      <c r="C4" s="992"/>
      <c r="D4" s="992"/>
      <c r="E4" s="992"/>
      <c r="F4" s="992"/>
      <c r="G4" s="992"/>
      <c r="H4" s="992"/>
      <c r="I4" s="992"/>
      <c r="J4" s="992"/>
      <c r="K4" s="993"/>
    </row>
    <row r="5" spans="1:12" ht="15" customHeight="1" thickBot="1" x14ac:dyDescent="0.3">
      <c r="A5" s="29" t="s">
        <v>93</v>
      </c>
      <c r="B5" s="1038" t="s">
        <v>87</v>
      </c>
      <c r="C5" s="1039"/>
      <c r="D5" s="1039"/>
      <c r="E5" s="1039"/>
      <c r="F5" s="1039"/>
      <c r="G5" s="1039"/>
      <c r="H5" s="1039"/>
      <c r="I5" s="1039"/>
      <c r="J5" s="1039"/>
      <c r="K5" s="1040"/>
    </row>
    <row r="6" spans="1:12" ht="62.45" customHeight="1" x14ac:dyDescent="0.25">
      <c r="A6" s="377" t="s">
        <v>131</v>
      </c>
      <c r="B6" s="1052" t="s">
        <v>832</v>
      </c>
      <c r="C6" s="1052"/>
      <c r="D6" s="396" t="s">
        <v>83</v>
      </c>
      <c r="E6" s="397" t="s">
        <v>83</v>
      </c>
      <c r="F6" s="398" t="s">
        <v>83</v>
      </c>
      <c r="G6" s="309"/>
      <c r="H6" s="487"/>
      <c r="I6" s="378"/>
      <c r="J6" s="64"/>
      <c r="K6" s="207" t="s">
        <v>90</v>
      </c>
    </row>
    <row r="7" spans="1:12" ht="38.25" x14ac:dyDescent="0.25">
      <c r="A7" s="399" t="s">
        <v>132</v>
      </c>
      <c r="B7" s="1059" t="s">
        <v>166</v>
      </c>
      <c r="C7" s="1059"/>
      <c r="D7" s="402" t="s">
        <v>83</v>
      </c>
      <c r="E7" s="403" t="s">
        <v>83</v>
      </c>
      <c r="F7" s="404"/>
      <c r="G7" s="282"/>
      <c r="H7" s="168" t="s">
        <v>812</v>
      </c>
      <c r="I7" s="375" t="s">
        <v>804</v>
      </c>
      <c r="J7" s="372"/>
      <c r="K7" s="206" t="s">
        <v>909</v>
      </c>
    </row>
    <row r="8" spans="1:12" ht="25.5" outlineLevel="1" x14ac:dyDescent="0.25">
      <c r="A8" s="399" t="s">
        <v>133</v>
      </c>
      <c r="B8" s="1059" t="s">
        <v>201</v>
      </c>
      <c r="C8" s="1059"/>
      <c r="D8" s="402" t="s">
        <v>83</v>
      </c>
      <c r="E8" s="403" t="s">
        <v>83</v>
      </c>
      <c r="F8" s="404" t="s">
        <v>83</v>
      </c>
      <c r="G8" s="282"/>
      <c r="H8" s="168" t="s">
        <v>812</v>
      </c>
      <c r="I8" s="375" t="s">
        <v>200</v>
      </c>
      <c r="J8" s="408"/>
      <c r="K8" s="206" t="s">
        <v>910</v>
      </c>
    </row>
    <row r="9" spans="1:12" ht="38.25" outlineLevel="1" x14ac:dyDescent="0.25">
      <c r="A9" s="399" t="s">
        <v>134</v>
      </c>
      <c r="B9" s="1059" t="s">
        <v>805</v>
      </c>
      <c r="C9" s="1059"/>
      <c r="D9" s="402" t="s">
        <v>83</v>
      </c>
      <c r="E9" s="403" t="s">
        <v>83</v>
      </c>
      <c r="F9" s="404" t="s">
        <v>83</v>
      </c>
      <c r="G9" s="375"/>
      <c r="H9" s="168" t="s">
        <v>812</v>
      </c>
      <c r="I9" s="391" t="s">
        <v>915</v>
      </c>
      <c r="J9" s="391"/>
      <c r="K9" s="206" t="s">
        <v>910</v>
      </c>
    </row>
    <row r="10" spans="1:12" ht="51" customHeight="1" outlineLevel="1" x14ac:dyDescent="0.25">
      <c r="A10" s="399" t="s">
        <v>135</v>
      </c>
      <c r="B10" s="1059" t="s">
        <v>460</v>
      </c>
      <c r="C10" s="1059"/>
      <c r="D10" s="402" t="s">
        <v>83</v>
      </c>
      <c r="E10" s="403" t="s">
        <v>83</v>
      </c>
      <c r="F10" s="404" t="s">
        <v>83</v>
      </c>
      <c r="G10" s="391"/>
      <c r="H10" s="116"/>
      <c r="I10" s="408"/>
      <c r="J10" s="408"/>
      <c r="K10" s="206" t="s">
        <v>91</v>
      </c>
    </row>
    <row r="11" spans="1:12" ht="42.75" customHeight="1" outlineLevel="1" thickBot="1" x14ac:dyDescent="0.3">
      <c r="A11" s="399" t="s">
        <v>136</v>
      </c>
      <c r="B11" s="1059" t="s">
        <v>459</v>
      </c>
      <c r="C11" s="1059"/>
      <c r="D11" s="402" t="s">
        <v>83</v>
      </c>
      <c r="E11" s="403" t="s">
        <v>83</v>
      </c>
      <c r="F11" s="404" t="s">
        <v>83</v>
      </c>
      <c r="G11" s="391"/>
      <c r="H11" s="67"/>
      <c r="I11" s="408"/>
      <c r="J11" s="408"/>
      <c r="K11" s="206" t="s">
        <v>91</v>
      </c>
    </row>
    <row r="12" spans="1:12" ht="15" customHeight="1" thickBot="1" x14ac:dyDescent="0.3">
      <c r="A12" s="29" t="s">
        <v>94</v>
      </c>
      <c r="B12" s="991" t="s">
        <v>92</v>
      </c>
      <c r="C12" s="992"/>
      <c r="D12" s="992"/>
      <c r="E12" s="992"/>
      <c r="F12" s="992"/>
      <c r="G12" s="992"/>
      <c r="H12" s="992"/>
      <c r="I12" s="992"/>
      <c r="J12" s="992"/>
      <c r="K12" s="993"/>
    </row>
    <row r="13" spans="1:12" s="238" customFormat="1" ht="89.25" x14ac:dyDescent="0.25">
      <c r="A13" s="377" t="s">
        <v>137</v>
      </c>
      <c r="B13" s="1060" t="s">
        <v>833</v>
      </c>
      <c r="C13" s="1060"/>
      <c r="D13" s="393" t="s">
        <v>83</v>
      </c>
      <c r="E13" s="394" t="s">
        <v>83</v>
      </c>
      <c r="F13" s="395" t="s">
        <v>83</v>
      </c>
      <c r="G13" s="310"/>
      <c r="H13" s="383" t="s">
        <v>834</v>
      </c>
      <c r="I13" s="379" t="s">
        <v>835</v>
      </c>
      <c r="J13" s="371"/>
      <c r="K13" s="381" t="s">
        <v>911</v>
      </c>
    </row>
    <row r="14" spans="1:12" ht="89.25" x14ac:dyDescent="0.25">
      <c r="A14" s="399" t="s">
        <v>138</v>
      </c>
      <c r="B14" s="1059" t="s">
        <v>806</v>
      </c>
      <c r="C14" s="1059"/>
      <c r="D14" s="402" t="s">
        <v>83</v>
      </c>
      <c r="E14" s="403" t="s">
        <v>83</v>
      </c>
      <c r="F14" s="404" t="s">
        <v>83</v>
      </c>
      <c r="G14" s="282"/>
      <c r="H14" s="383" t="s">
        <v>834</v>
      </c>
      <c r="I14" s="406" t="s">
        <v>905</v>
      </c>
      <c r="J14" s="25"/>
      <c r="K14" s="206" t="s">
        <v>912</v>
      </c>
    </row>
    <row r="15" spans="1:12" ht="90" thickBot="1" x14ac:dyDescent="0.3">
      <c r="A15" s="384" t="s">
        <v>139</v>
      </c>
      <c r="B15" s="1061" t="s">
        <v>807</v>
      </c>
      <c r="C15" s="1061" t="s">
        <v>83</v>
      </c>
      <c r="D15" s="91" t="s">
        <v>83</v>
      </c>
      <c r="E15" s="92" t="s">
        <v>83</v>
      </c>
      <c r="F15" s="93" t="s">
        <v>83</v>
      </c>
      <c r="G15" s="283"/>
      <c r="H15" s="383" t="s">
        <v>834</v>
      </c>
      <c r="I15" s="380" t="s">
        <v>906</v>
      </c>
      <c r="J15" s="25"/>
      <c r="K15" s="401" t="s">
        <v>913</v>
      </c>
    </row>
    <row r="16" spans="1:12" ht="15" customHeight="1" thickBot="1" x14ac:dyDescent="0.3">
      <c r="A16" s="29" t="s">
        <v>74</v>
      </c>
      <c r="B16" s="991" t="s">
        <v>100</v>
      </c>
      <c r="C16" s="992"/>
      <c r="D16" s="992"/>
      <c r="E16" s="992"/>
      <c r="F16" s="992"/>
      <c r="G16" s="992"/>
      <c r="H16" s="992"/>
      <c r="I16" s="992"/>
      <c r="J16" s="992"/>
      <c r="K16" s="993"/>
    </row>
    <row r="17" spans="1:11" s="238" customFormat="1" ht="38.25" x14ac:dyDescent="0.25">
      <c r="A17" s="377" t="s">
        <v>0</v>
      </c>
      <c r="B17" s="1062" t="s">
        <v>811</v>
      </c>
      <c r="C17" s="1062"/>
      <c r="D17" s="393" t="s">
        <v>83</v>
      </c>
      <c r="E17" s="394" t="s">
        <v>83</v>
      </c>
      <c r="F17" s="395"/>
      <c r="G17" s="371"/>
      <c r="H17" s="163"/>
      <c r="I17" s="952" t="s">
        <v>948</v>
      </c>
      <c r="J17" s="371"/>
      <c r="K17" s="381" t="s">
        <v>1121</v>
      </c>
    </row>
    <row r="18" spans="1:11" s="238" customFormat="1" ht="25.5" x14ac:dyDescent="0.25">
      <c r="A18" s="1000" t="s">
        <v>1</v>
      </c>
      <c r="B18" s="985" t="s">
        <v>810</v>
      </c>
      <c r="C18" s="985"/>
      <c r="D18" s="1063" t="s">
        <v>83</v>
      </c>
      <c r="E18" s="1065" t="s">
        <v>83</v>
      </c>
      <c r="F18" s="1043" t="s">
        <v>83</v>
      </c>
      <c r="G18" s="30"/>
      <c r="H18" s="1045" t="s">
        <v>834</v>
      </c>
      <c r="I18" s="952"/>
      <c r="J18" s="392"/>
      <c r="K18" s="401" t="s">
        <v>808</v>
      </c>
    </row>
    <row r="19" spans="1:11" s="238" customFormat="1" outlineLevel="1" x14ac:dyDescent="0.25">
      <c r="A19" s="1001"/>
      <c r="B19" s="89" t="s">
        <v>836</v>
      </c>
      <c r="C19" s="32" t="s">
        <v>837</v>
      </c>
      <c r="D19" s="1064"/>
      <c r="E19" s="1066"/>
      <c r="F19" s="1044"/>
      <c r="G19" s="294"/>
      <c r="H19" s="1046"/>
      <c r="I19" s="952"/>
      <c r="J19" s="70"/>
      <c r="K19" s="209" t="s">
        <v>1097</v>
      </c>
    </row>
    <row r="20" spans="1:11" s="238" customFormat="1" ht="25.5" outlineLevel="1" x14ac:dyDescent="0.25">
      <c r="A20" s="1001"/>
      <c r="B20" s="89" t="s">
        <v>836</v>
      </c>
      <c r="C20" s="32" t="s">
        <v>838</v>
      </c>
      <c r="D20" s="1064"/>
      <c r="E20" s="1066"/>
      <c r="F20" s="1044"/>
      <c r="G20" s="294"/>
      <c r="H20" s="1046"/>
      <c r="I20" s="952"/>
      <c r="J20" s="70"/>
      <c r="K20" s="209" t="s">
        <v>1098</v>
      </c>
    </row>
    <row r="21" spans="1:11" s="238" customFormat="1" outlineLevel="1" x14ac:dyDescent="0.25">
      <c r="A21" s="1001"/>
      <c r="B21" s="89" t="s">
        <v>836</v>
      </c>
      <c r="C21" s="32" t="s">
        <v>839</v>
      </c>
      <c r="D21" s="1064"/>
      <c r="E21" s="1066"/>
      <c r="F21" s="1044"/>
      <c r="G21" s="294"/>
      <c r="H21" s="1046"/>
      <c r="I21" s="952"/>
      <c r="J21" s="114"/>
      <c r="K21" s="209" t="s">
        <v>1099</v>
      </c>
    </row>
    <row r="22" spans="1:11" s="238" customFormat="1" outlineLevel="1" x14ac:dyDescent="0.25">
      <c r="A22" s="1001"/>
      <c r="B22" s="89" t="s">
        <v>836</v>
      </c>
      <c r="C22" s="32" t="s">
        <v>840</v>
      </c>
      <c r="D22" s="1064"/>
      <c r="E22" s="1066"/>
      <c r="F22" s="1044"/>
      <c r="G22" s="370"/>
      <c r="H22" s="1046"/>
      <c r="I22" s="952"/>
      <c r="J22" s="70"/>
      <c r="K22" s="209" t="s">
        <v>1100</v>
      </c>
    </row>
    <row r="23" spans="1:11" s="238" customFormat="1" outlineLevel="1" x14ac:dyDescent="0.25">
      <c r="A23" s="1002"/>
      <c r="B23" s="481" t="s">
        <v>836</v>
      </c>
      <c r="C23" s="389" t="s">
        <v>841</v>
      </c>
      <c r="D23" s="1015"/>
      <c r="E23" s="1017"/>
      <c r="F23" s="1019"/>
      <c r="G23" s="278"/>
      <c r="H23" s="1047"/>
      <c r="I23" s="953"/>
      <c r="J23" s="85"/>
      <c r="K23" s="381" t="s">
        <v>1101</v>
      </c>
    </row>
    <row r="24" spans="1:11" s="238" customFormat="1" ht="90" outlineLevel="1" thickBot="1" x14ac:dyDescent="0.3">
      <c r="A24" s="384" t="s">
        <v>809</v>
      </c>
      <c r="B24" s="956" t="s">
        <v>167</v>
      </c>
      <c r="C24" s="956"/>
      <c r="D24" s="91" t="s">
        <v>83</v>
      </c>
      <c r="E24" s="92" t="s">
        <v>83</v>
      </c>
      <c r="F24" s="93" t="s">
        <v>83</v>
      </c>
      <c r="G24" s="392"/>
      <c r="H24" s="382" t="s">
        <v>834</v>
      </c>
      <c r="I24" s="361" t="s">
        <v>905</v>
      </c>
      <c r="J24" s="79"/>
      <c r="K24" s="401" t="s">
        <v>914</v>
      </c>
    </row>
    <row r="25" spans="1:11" ht="15" customHeight="1" thickBot="1" x14ac:dyDescent="0.3">
      <c r="A25" s="29" t="s">
        <v>95</v>
      </c>
      <c r="B25" s="991" t="s">
        <v>105</v>
      </c>
      <c r="C25" s="992"/>
      <c r="D25" s="992"/>
      <c r="E25" s="992"/>
      <c r="F25" s="992"/>
      <c r="G25" s="992"/>
      <c r="H25" s="992"/>
      <c r="I25" s="992"/>
      <c r="J25" s="992"/>
      <c r="K25" s="993"/>
    </row>
    <row r="26" spans="1:11" s="238" customFormat="1" ht="102" x14ac:dyDescent="0.25">
      <c r="A26" s="399" t="s">
        <v>140</v>
      </c>
      <c r="B26" s="958" t="s">
        <v>103</v>
      </c>
      <c r="C26" s="958"/>
      <c r="D26" s="402" t="s">
        <v>83</v>
      </c>
      <c r="E26" s="403" t="s">
        <v>83</v>
      </c>
      <c r="F26" s="404"/>
      <c r="G26" s="284"/>
      <c r="H26" s="25"/>
      <c r="I26" s="406" t="s">
        <v>1090</v>
      </c>
      <c r="J26" s="72"/>
      <c r="K26" s="206" t="s">
        <v>842</v>
      </c>
    </row>
    <row r="27" spans="1:11" ht="46.5" customHeight="1" thickBot="1" x14ac:dyDescent="0.3">
      <c r="A27" s="399" t="s">
        <v>141</v>
      </c>
      <c r="B27" s="958" t="s">
        <v>101</v>
      </c>
      <c r="C27" s="958"/>
      <c r="D27" s="402" t="s">
        <v>83</v>
      </c>
      <c r="E27" s="403" t="s">
        <v>83</v>
      </c>
      <c r="F27" s="404" t="s">
        <v>83</v>
      </c>
      <c r="G27" s="284"/>
      <c r="H27" s="67"/>
      <c r="I27" s="408"/>
      <c r="J27" s="408"/>
      <c r="K27" s="206" t="s">
        <v>102</v>
      </c>
    </row>
    <row r="28" spans="1:11" ht="15" customHeight="1" thickBot="1" x14ac:dyDescent="0.3">
      <c r="A28" s="29" t="s">
        <v>96</v>
      </c>
      <c r="B28" s="991" t="s">
        <v>104</v>
      </c>
      <c r="C28" s="992"/>
      <c r="D28" s="992"/>
      <c r="E28" s="992"/>
      <c r="F28" s="992"/>
      <c r="G28" s="992"/>
      <c r="H28" s="992"/>
      <c r="I28" s="992"/>
      <c r="J28" s="992"/>
      <c r="K28" s="993"/>
    </row>
    <row r="29" spans="1:11" ht="51" x14ac:dyDescent="0.25">
      <c r="A29" s="399" t="s">
        <v>142</v>
      </c>
      <c r="B29" s="958" t="s">
        <v>1119</v>
      </c>
      <c r="C29" s="958"/>
      <c r="D29" s="402" t="s">
        <v>83</v>
      </c>
      <c r="E29" s="403" t="s">
        <v>83</v>
      </c>
      <c r="F29" s="404" t="s">
        <v>83</v>
      </c>
      <c r="G29" s="282"/>
      <c r="H29" s="121" t="s">
        <v>844</v>
      </c>
      <c r="I29" s="406" t="s">
        <v>1109</v>
      </c>
      <c r="J29" s="408"/>
      <c r="K29" s="206" t="s">
        <v>916</v>
      </c>
    </row>
    <row r="30" spans="1:11" ht="59.1" customHeight="1" thickBot="1" x14ac:dyDescent="0.3">
      <c r="A30" s="399" t="s">
        <v>143</v>
      </c>
      <c r="B30" s="958" t="s">
        <v>843</v>
      </c>
      <c r="C30" s="958"/>
      <c r="D30" s="402" t="s">
        <v>83</v>
      </c>
      <c r="E30" s="403" t="s">
        <v>83</v>
      </c>
      <c r="F30" s="404" t="s">
        <v>83</v>
      </c>
      <c r="G30" s="311"/>
      <c r="H30" s="120"/>
      <c r="I30" s="406"/>
      <c r="J30" s="408"/>
      <c r="K30" s="488" t="s">
        <v>461</v>
      </c>
    </row>
    <row r="31" spans="1:11" ht="15" customHeight="1" thickBot="1" x14ac:dyDescent="0.3">
      <c r="A31" s="29" t="s">
        <v>85</v>
      </c>
      <c r="B31" s="991" t="s">
        <v>110</v>
      </c>
      <c r="C31" s="992"/>
      <c r="D31" s="992"/>
      <c r="E31" s="992"/>
      <c r="F31" s="992"/>
      <c r="G31" s="992"/>
      <c r="H31" s="992"/>
      <c r="I31" s="992"/>
      <c r="J31" s="992"/>
      <c r="K31" s="993"/>
    </row>
    <row r="32" spans="1:11" ht="76.5" x14ac:dyDescent="0.25">
      <c r="A32" s="399" t="s">
        <v>144</v>
      </c>
      <c r="B32" s="1067" t="s">
        <v>845</v>
      </c>
      <c r="C32" s="1068"/>
      <c r="D32" s="402" t="s">
        <v>83</v>
      </c>
      <c r="E32" s="403" t="s">
        <v>83</v>
      </c>
      <c r="F32" s="404"/>
      <c r="G32" s="283"/>
      <c r="H32" s="121" t="s">
        <v>846</v>
      </c>
      <c r="I32" s="115" t="s">
        <v>917</v>
      </c>
      <c r="J32" s="77"/>
      <c r="K32" s="207" t="s">
        <v>918</v>
      </c>
    </row>
    <row r="33" spans="1:11" ht="63.75" x14ac:dyDescent="0.25">
      <c r="A33" s="399" t="s">
        <v>145</v>
      </c>
      <c r="B33" s="1023" t="s">
        <v>463</v>
      </c>
      <c r="C33" s="1024"/>
      <c r="D33" s="402" t="s">
        <v>83</v>
      </c>
      <c r="E33" s="403" t="s">
        <v>83</v>
      </c>
      <c r="F33" s="404"/>
      <c r="G33" s="283"/>
      <c r="H33" s="57" t="s">
        <v>847</v>
      </c>
      <c r="I33" s="406" t="s">
        <v>848</v>
      </c>
      <c r="J33" s="312"/>
      <c r="K33" s="401" t="s">
        <v>919</v>
      </c>
    </row>
    <row r="34" spans="1:11" s="238" customFormat="1" ht="102" x14ac:dyDescent="0.25">
      <c r="A34" s="399" t="s">
        <v>146</v>
      </c>
      <c r="B34" s="1003" t="s">
        <v>849</v>
      </c>
      <c r="C34" s="1004"/>
      <c r="D34" s="91" t="s">
        <v>83</v>
      </c>
      <c r="E34" s="92" t="s">
        <v>83</v>
      </c>
      <c r="F34" s="93" t="s">
        <v>83</v>
      </c>
      <c r="G34" s="392"/>
      <c r="H34" s="57" t="s">
        <v>922</v>
      </c>
      <c r="I34" s="392" t="s">
        <v>924</v>
      </c>
      <c r="J34" s="380"/>
      <c r="K34" s="407" t="s">
        <v>920</v>
      </c>
    </row>
    <row r="35" spans="1:11" s="238" customFormat="1" ht="63.75" x14ac:dyDescent="0.25">
      <c r="A35" s="208" t="s">
        <v>202</v>
      </c>
      <c r="B35" s="1069" t="s">
        <v>850</v>
      </c>
      <c r="C35" s="1070"/>
      <c r="D35" s="91" t="s">
        <v>83</v>
      </c>
      <c r="E35" s="92" t="s">
        <v>83</v>
      </c>
      <c r="F35" s="93" t="s">
        <v>83</v>
      </c>
      <c r="G35" s="25"/>
      <c r="H35" s="57" t="s">
        <v>1226</v>
      </c>
      <c r="I35" s="392" t="s">
        <v>923</v>
      </c>
      <c r="J35" s="380"/>
      <c r="K35" s="407" t="s">
        <v>921</v>
      </c>
    </row>
    <row r="36" spans="1:11" s="238" customFormat="1" x14ac:dyDescent="0.25">
      <c r="A36" s="1049" t="s">
        <v>203</v>
      </c>
      <c r="B36" s="985" t="s">
        <v>106</v>
      </c>
      <c r="C36" s="985"/>
      <c r="D36" s="33" t="s">
        <v>83</v>
      </c>
      <c r="E36" s="34" t="s">
        <v>83</v>
      </c>
      <c r="F36" s="35"/>
      <c r="G36" s="387"/>
      <c r="H36" s="258"/>
      <c r="I36" s="30"/>
      <c r="J36" s="86"/>
      <c r="K36" s="207" t="s">
        <v>108</v>
      </c>
    </row>
    <row r="37" spans="1:11" s="238" customFormat="1" ht="63.75" x14ac:dyDescent="0.25">
      <c r="A37" s="1050"/>
      <c r="B37" s="89" t="s">
        <v>122</v>
      </c>
      <c r="C37" s="58" t="s">
        <v>427</v>
      </c>
      <c r="D37" s="36" t="s">
        <v>83</v>
      </c>
      <c r="E37" s="37"/>
      <c r="F37" s="38"/>
      <c r="G37" s="428"/>
      <c r="H37" s="261"/>
      <c r="I37" s="58" t="s">
        <v>851</v>
      </c>
      <c r="J37" s="261"/>
      <c r="K37" s="209" t="s">
        <v>423</v>
      </c>
    </row>
    <row r="38" spans="1:11" s="238" customFormat="1" ht="25.5" x14ac:dyDescent="0.25">
      <c r="A38" s="1050"/>
      <c r="B38" s="89" t="s">
        <v>123</v>
      </c>
      <c r="C38" s="58" t="s">
        <v>428</v>
      </c>
      <c r="D38" s="36" t="s">
        <v>83</v>
      </c>
      <c r="E38" s="37"/>
      <c r="F38" s="38"/>
      <c r="G38" s="32"/>
      <c r="H38" s="261"/>
      <c r="I38" s="294" t="s">
        <v>107</v>
      </c>
      <c r="J38" s="261"/>
      <c r="K38" s="209" t="s">
        <v>424</v>
      </c>
    </row>
    <row r="39" spans="1:11" s="238" customFormat="1" ht="27.95" customHeight="1" thickBot="1" x14ac:dyDescent="0.3">
      <c r="A39" s="1051"/>
      <c r="B39" s="400" t="s">
        <v>124</v>
      </c>
      <c r="C39" s="123" t="s">
        <v>429</v>
      </c>
      <c r="D39" s="393" t="s">
        <v>83</v>
      </c>
      <c r="E39" s="394"/>
      <c r="F39" s="395"/>
      <c r="G39" s="371"/>
      <c r="H39" s="371"/>
      <c r="I39" s="371" t="s">
        <v>109</v>
      </c>
      <c r="J39" s="171"/>
      <c r="K39" s="381" t="s">
        <v>108</v>
      </c>
    </row>
    <row r="40" spans="1:11" ht="15" customHeight="1" thickBot="1" x14ac:dyDescent="0.3">
      <c r="A40" s="29" t="s">
        <v>127</v>
      </c>
      <c r="B40" s="991" t="s">
        <v>111</v>
      </c>
      <c r="C40" s="992"/>
      <c r="D40" s="992"/>
      <c r="E40" s="992"/>
      <c r="F40" s="992"/>
      <c r="G40" s="992"/>
      <c r="H40" s="992"/>
      <c r="I40" s="992"/>
      <c r="J40" s="992"/>
      <c r="K40" s="993"/>
    </row>
    <row r="41" spans="1:11" ht="15" customHeight="1" thickBot="1" x14ac:dyDescent="0.3">
      <c r="A41" s="29" t="s">
        <v>97</v>
      </c>
      <c r="B41" s="991" t="s">
        <v>168</v>
      </c>
      <c r="C41" s="992"/>
      <c r="D41" s="992"/>
      <c r="E41" s="992"/>
      <c r="F41" s="992"/>
      <c r="G41" s="992"/>
      <c r="H41" s="992"/>
      <c r="I41" s="992"/>
      <c r="J41" s="992"/>
      <c r="K41" s="993"/>
    </row>
    <row r="42" spans="1:11" s="238" customFormat="1" ht="76.5" x14ac:dyDescent="0.25">
      <c r="A42" s="1048" t="s">
        <v>147</v>
      </c>
      <c r="B42" s="1057" t="s">
        <v>425</v>
      </c>
      <c r="C42" s="1057"/>
      <c r="D42" s="49" t="s">
        <v>83</v>
      </c>
      <c r="E42" s="50" t="s">
        <v>83</v>
      </c>
      <c r="F42" s="51"/>
      <c r="G42" s="430"/>
      <c r="H42" s="430"/>
      <c r="I42" s="430" t="s">
        <v>1096</v>
      </c>
      <c r="J42" s="431"/>
      <c r="K42" s="222"/>
    </row>
    <row r="43" spans="1:11" s="238" customFormat="1" outlineLevel="1" x14ac:dyDescent="0.25">
      <c r="A43" s="1001"/>
      <c r="B43" s="1055" t="s">
        <v>122</v>
      </c>
      <c r="C43" s="1053" t="s">
        <v>410</v>
      </c>
      <c r="D43" s="1008" t="s">
        <v>83</v>
      </c>
      <c r="E43" s="1010" t="s">
        <v>83</v>
      </c>
      <c r="F43" s="1012" t="s">
        <v>83</v>
      </c>
      <c r="G43" s="157" t="s">
        <v>112</v>
      </c>
      <c r="H43" s="294"/>
      <c r="I43" s="1041" t="s">
        <v>470</v>
      </c>
      <c r="J43" s="432"/>
      <c r="K43" s="1025" t="s">
        <v>426</v>
      </c>
    </row>
    <row r="44" spans="1:11" s="238" customFormat="1" outlineLevel="1" x14ac:dyDescent="0.25">
      <c r="A44" s="1001"/>
      <c r="B44" s="1056"/>
      <c r="C44" s="1054"/>
      <c r="D44" s="1009"/>
      <c r="E44" s="1011"/>
      <c r="F44" s="1013"/>
      <c r="G44" s="157" t="s">
        <v>113</v>
      </c>
      <c r="H44" s="294"/>
      <c r="I44" s="1042"/>
      <c r="J44" s="158"/>
      <c r="K44" s="1026"/>
    </row>
    <row r="45" spans="1:11" s="238" customFormat="1" outlineLevel="1" x14ac:dyDescent="0.25">
      <c r="A45" s="1001"/>
      <c r="B45" s="1029" t="s">
        <v>123</v>
      </c>
      <c r="C45" s="1027" t="s">
        <v>411</v>
      </c>
      <c r="D45" s="1014" t="s">
        <v>83</v>
      </c>
      <c r="E45" s="1016" t="s">
        <v>83</v>
      </c>
      <c r="F45" s="1018" t="s">
        <v>83</v>
      </c>
      <c r="G45" s="157" t="s">
        <v>112</v>
      </c>
      <c r="H45" s="294"/>
      <c r="I45" s="952" t="s">
        <v>442</v>
      </c>
      <c r="J45" s="433"/>
      <c r="K45" s="1031" t="s">
        <v>866</v>
      </c>
    </row>
    <row r="46" spans="1:11" s="238" customFormat="1" outlineLevel="1" x14ac:dyDescent="0.25">
      <c r="A46" s="1002"/>
      <c r="B46" s="1030"/>
      <c r="C46" s="1028"/>
      <c r="D46" s="1015"/>
      <c r="E46" s="1017"/>
      <c r="F46" s="1019"/>
      <c r="G46" s="43" t="s">
        <v>114</v>
      </c>
      <c r="H46" s="371"/>
      <c r="I46" s="953"/>
      <c r="J46" s="85"/>
      <c r="K46" s="1032"/>
    </row>
    <row r="47" spans="1:11" s="238" customFormat="1" ht="76.5" outlineLevel="1" x14ac:dyDescent="0.25">
      <c r="A47" s="384" t="s">
        <v>148</v>
      </c>
      <c r="B47" s="983" t="s">
        <v>853</v>
      </c>
      <c r="C47" s="984"/>
      <c r="D47" s="39" t="s">
        <v>83</v>
      </c>
      <c r="E47" s="40" t="s">
        <v>83</v>
      </c>
      <c r="F47" s="41" t="s">
        <v>83</v>
      </c>
      <c r="G47" s="371"/>
      <c r="H47" s="405"/>
      <c r="I47" s="405" t="s">
        <v>927</v>
      </c>
      <c r="J47" s="74"/>
      <c r="K47" s="212" t="s">
        <v>856</v>
      </c>
    </row>
    <row r="48" spans="1:11" ht="40.5" customHeight="1" outlineLevel="1" x14ac:dyDescent="0.25">
      <c r="A48" s="986" t="s">
        <v>149</v>
      </c>
      <c r="B48" s="989" t="s">
        <v>1105</v>
      </c>
      <c r="C48" s="990"/>
      <c r="D48" s="434" t="s">
        <v>83</v>
      </c>
      <c r="E48" s="435" t="s">
        <v>83</v>
      </c>
      <c r="F48" s="436" t="s">
        <v>83</v>
      </c>
      <c r="G48" s="30"/>
      <c r="H48" s="868" t="s">
        <v>1449</v>
      </c>
      <c r="I48" s="437" t="s">
        <v>854</v>
      </c>
      <c r="J48" s="438"/>
      <c r="K48" s="226" t="s">
        <v>441</v>
      </c>
    </row>
    <row r="49" spans="1:12" ht="38.25" outlineLevel="2" x14ac:dyDescent="0.25">
      <c r="A49" s="987"/>
      <c r="B49" s="89" t="s">
        <v>122</v>
      </c>
      <c r="C49" s="58" t="s">
        <v>206</v>
      </c>
      <c r="D49" s="439" t="s">
        <v>83</v>
      </c>
      <c r="E49" s="440" t="s">
        <v>83</v>
      </c>
      <c r="F49" s="411"/>
      <c r="G49" s="114"/>
      <c r="H49" s="441"/>
      <c r="I49" s="441"/>
      <c r="J49" s="442"/>
      <c r="K49" s="443" t="s">
        <v>1106</v>
      </c>
    </row>
    <row r="50" spans="1:12" ht="38.25" outlineLevel="2" x14ac:dyDescent="0.25">
      <c r="A50" s="988"/>
      <c r="B50" s="89" t="s">
        <v>123</v>
      </c>
      <c r="C50" s="58" t="s">
        <v>852</v>
      </c>
      <c r="D50" s="439" t="s">
        <v>83</v>
      </c>
      <c r="E50" s="440" t="s">
        <v>83</v>
      </c>
      <c r="F50" s="411"/>
      <c r="G50" s="294"/>
      <c r="H50" s="869" t="s">
        <v>1449</v>
      </c>
      <c r="I50" s="441"/>
      <c r="J50" s="442"/>
      <c r="K50" s="443" t="s">
        <v>1108</v>
      </c>
    </row>
    <row r="51" spans="1:12" ht="39" outlineLevel="2" thickBot="1" x14ac:dyDescent="0.3">
      <c r="A51" s="988"/>
      <c r="B51" s="400" t="s">
        <v>124</v>
      </c>
      <c r="C51" s="123" t="s">
        <v>929</v>
      </c>
      <c r="D51" s="39" t="s">
        <v>83</v>
      </c>
      <c r="E51" s="40" t="s">
        <v>83</v>
      </c>
      <c r="F51" s="41"/>
      <c r="G51" s="163"/>
      <c r="H51" s="405"/>
      <c r="I51" s="197"/>
      <c r="J51" s="74"/>
      <c r="K51" s="212" t="s">
        <v>1107</v>
      </c>
    </row>
    <row r="52" spans="1:12" ht="15" customHeight="1" thickBot="1" x14ac:dyDescent="0.3">
      <c r="A52" s="29" t="s">
        <v>98</v>
      </c>
      <c r="B52" s="991" t="s">
        <v>328</v>
      </c>
      <c r="C52" s="992"/>
      <c r="D52" s="992"/>
      <c r="E52" s="992"/>
      <c r="F52" s="992"/>
      <c r="G52" s="992"/>
      <c r="H52" s="992"/>
      <c r="I52" s="992"/>
      <c r="J52" s="992"/>
      <c r="K52" s="993"/>
    </row>
    <row r="53" spans="1:12" s="238" customFormat="1" ht="51" x14ac:dyDescent="0.25">
      <c r="A53" s="994" t="s">
        <v>150</v>
      </c>
      <c r="B53" s="998" t="s">
        <v>857</v>
      </c>
      <c r="C53" s="998"/>
      <c r="D53" s="49" t="s">
        <v>83</v>
      </c>
      <c r="E53" s="50" t="s">
        <v>83</v>
      </c>
      <c r="F53" s="51"/>
      <c r="G53" s="430"/>
      <c r="H53" s="444" t="s">
        <v>861</v>
      </c>
      <c r="I53" s="430" t="s">
        <v>863</v>
      </c>
      <c r="J53" s="431"/>
      <c r="K53" s="222" t="s">
        <v>462</v>
      </c>
      <c r="L53" s="244"/>
    </row>
    <row r="54" spans="1:12" s="238" customFormat="1" x14ac:dyDescent="0.25">
      <c r="A54" s="995"/>
      <c r="B54" s="1055" t="s">
        <v>413</v>
      </c>
      <c r="C54" s="1053" t="s">
        <v>409</v>
      </c>
      <c r="D54" s="1008" t="s">
        <v>83</v>
      </c>
      <c r="E54" s="1010" t="s">
        <v>83</v>
      </c>
      <c r="F54" s="1012" t="s">
        <v>83</v>
      </c>
      <c r="G54" s="446" t="s">
        <v>112</v>
      </c>
      <c r="H54" s="294"/>
      <c r="I54" s="952" t="s">
        <v>864</v>
      </c>
      <c r="J54" s="432"/>
      <c r="K54" s="1022" t="s">
        <v>430</v>
      </c>
    </row>
    <row r="55" spans="1:12" s="238" customFormat="1" x14ac:dyDescent="0.25">
      <c r="A55" s="995"/>
      <c r="B55" s="1056"/>
      <c r="C55" s="1054"/>
      <c r="D55" s="1009"/>
      <c r="E55" s="1011"/>
      <c r="F55" s="1013"/>
      <c r="G55" s="447" t="s">
        <v>113</v>
      </c>
      <c r="H55" s="294"/>
      <c r="I55" s="999"/>
      <c r="J55" s="70"/>
      <c r="K55" s="1022"/>
    </row>
    <row r="56" spans="1:12" s="238" customFormat="1" x14ac:dyDescent="0.25">
      <c r="A56" s="996"/>
      <c r="B56" s="1055" t="s">
        <v>123</v>
      </c>
      <c r="C56" s="1027" t="s">
        <v>411</v>
      </c>
      <c r="D56" s="1014" t="s">
        <v>83</v>
      </c>
      <c r="E56" s="1016" t="s">
        <v>83</v>
      </c>
      <c r="F56" s="1018" t="s">
        <v>83</v>
      </c>
      <c r="G56" s="157" t="s">
        <v>112</v>
      </c>
      <c r="H56" s="294"/>
      <c r="I56" s="952" t="s">
        <v>408</v>
      </c>
      <c r="J56" s="433"/>
      <c r="K56" s="1020" t="s">
        <v>559</v>
      </c>
    </row>
    <row r="57" spans="1:12" s="238" customFormat="1" x14ac:dyDescent="0.25">
      <c r="A57" s="997"/>
      <c r="B57" s="1056"/>
      <c r="C57" s="1028"/>
      <c r="D57" s="1015"/>
      <c r="E57" s="1017"/>
      <c r="F57" s="1019"/>
      <c r="G57" s="43" t="s">
        <v>114</v>
      </c>
      <c r="H57" s="371"/>
      <c r="I57" s="953"/>
      <c r="J57" s="429"/>
      <c r="K57" s="1021"/>
    </row>
    <row r="58" spans="1:12" ht="51" x14ac:dyDescent="0.25">
      <c r="A58" s="518" t="s">
        <v>151</v>
      </c>
      <c r="B58" s="1059" t="s">
        <v>1163</v>
      </c>
      <c r="C58" s="1059"/>
      <c r="D58" s="402" t="s">
        <v>83</v>
      </c>
      <c r="E58" s="403" t="s">
        <v>83</v>
      </c>
      <c r="F58" s="404" t="s">
        <v>83</v>
      </c>
      <c r="G58" s="282"/>
      <c r="H58" s="25"/>
      <c r="I58" s="25" t="s">
        <v>930</v>
      </c>
      <c r="J58" s="408"/>
      <c r="K58" s="190" t="s">
        <v>432</v>
      </c>
    </row>
    <row r="59" spans="1:12" ht="52.5" customHeight="1" x14ac:dyDescent="0.25">
      <c r="A59" s="518" t="s">
        <v>152</v>
      </c>
      <c r="B59" s="1059" t="s">
        <v>1164</v>
      </c>
      <c r="C59" s="1059"/>
      <c r="D59" s="402" t="s">
        <v>83</v>
      </c>
      <c r="E59" s="403" t="s">
        <v>83</v>
      </c>
      <c r="F59" s="404" t="s">
        <v>83</v>
      </c>
      <c r="G59" s="282"/>
      <c r="H59" s="67"/>
      <c r="I59" s="25" t="s">
        <v>860</v>
      </c>
      <c r="J59" s="408"/>
      <c r="K59" s="190" t="s">
        <v>432</v>
      </c>
    </row>
    <row r="60" spans="1:12" ht="77.25" thickBot="1" x14ac:dyDescent="0.3">
      <c r="A60" s="384" t="s">
        <v>153</v>
      </c>
      <c r="B60" s="1100" t="s">
        <v>750</v>
      </c>
      <c r="C60" s="1101"/>
      <c r="D60" s="91" t="s">
        <v>83</v>
      </c>
      <c r="E60" s="92" t="s">
        <v>83</v>
      </c>
      <c r="F60" s="93"/>
      <c r="G60" s="283"/>
      <c r="H60" s="110" t="s">
        <v>859</v>
      </c>
      <c r="I60" s="180" t="s">
        <v>858</v>
      </c>
      <c r="J60" s="353"/>
      <c r="K60" s="214" t="s">
        <v>928</v>
      </c>
    </row>
    <row r="61" spans="1:12" ht="15" customHeight="1" thickBot="1" x14ac:dyDescent="0.3">
      <c r="A61" s="29" t="s">
        <v>99</v>
      </c>
      <c r="B61" s="991" t="s">
        <v>431</v>
      </c>
      <c r="C61" s="992"/>
      <c r="D61" s="992"/>
      <c r="E61" s="992"/>
      <c r="F61" s="992"/>
      <c r="G61" s="992"/>
      <c r="H61" s="992"/>
      <c r="I61" s="992"/>
      <c r="J61" s="992"/>
      <c r="K61" s="993"/>
    </row>
    <row r="62" spans="1:12" ht="51" x14ac:dyDescent="0.25">
      <c r="A62" s="399" t="s">
        <v>154</v>
      </c>
      <c r="B62" s="983" t="s">
        <v>862</v>
      </c>
      <c r="C62" s="984"/>
      <c r="D62" s="402" t="s">
        <v>83</v>
      </c>
      <c r="E62" s="403" t="s">
        <v>83</v>
      </c>
      <c r="F62" s="404" t="s">
        <v>83</v>
      </c>
      <c r="G62" s="25"/>
      <c r="H62" s="94" t="s">
        <v>1092</v>
      </c>
      <c r="I62" s="405" t="s">
        <v>934</v>
      </c>
      <c r="J62" s="25"/>
      <c r="K62" s="212" t="s">
        <v>932</v>
      </c>
    </row>
    <row r="63" spans="1:12" s="238" customFormat="1" ht="102.75" thickBot="1" x14ac:dyDescent="0.3">
      <c r="A63" s="399" t="s">
        <v>155</v>
      </c>
      <c r="B63" s="983" t="s">
        <v>1215</v>
      </c>
      <c r="C63" s="984"/>
      <c r="D63" s="39" t="s">
        <v>83</v>
      </c>
      <c r="E63" s="40" t="s">
        <v>83</v>
      </c>
      <c r="F63" s="41" t="s">
        <v>83</v>
      </c>
      <c r="G63" s="582"/>
      <c r="H63" s="96" t="s">
        <v>935</v>
      </c>
      <c r="I63" s="405" t="s">
        <v>1166</v>
      </c>
      <c r="J63" s="257"/>
      <c r="K63" s="212" t="s">
        <v>933</v>
      </c>
    </row>
    <row r="64" spans="1:12" ht="15" customHeight="1" thickBot="1" x14ac:dyDescent="0.3">
      <c r="A64" s="29" t="s">
        <v>156</v>
      </c>
      <c r="B64" s="991" t="s">
        <v>116</v>
      </c>
      <c r="C64" s="992"/>
      <c r="D64" s="992"/>
      <c r="E64" s="992"/>
      <c r="F64" s="992"/>
      <c r="G64" s="992"/>
      <c r="H64" s="992"/>
      <c r="I64" s="992"/>
      <c r="J64" s="992"/>
      <c r="K64" s="993"/>
      <c r="L64" s="244"/>
    </row>
    <row r="65" spans="1:12" s="238" customFormat="1" ht="38.25" x14ac:dyDescent="0.25">
      <c r="A65" s="399" t="s">
        <v>157</v>
      </c>
      <c r="B65" s="1059" t="s">
        <v>169</v>
      </c>
      <c r="C65" s="1059" t="s">
        <v>115</v>
      </c>
      <c r="D65" s="402" t="s">
        <v>83</v>
      </c>
      <c r="E65" s="403" t="s">
        <v>83</v>
      </c>
      <c r="F65" s="404" t="s">
        <v>83</v>
      </c>
      <c r="G65" s="285"/>
      <c r="H65" s="57" t="s">
        <v>1449</v>
      </c>
      <c r="I65" s="25" t="s">
        <v>433</v>
      </c>
      <c r="J65" s="406"/>
      <c r="K65" s="190" t="s">
        <v>1102</v>
      </c>
      <c r="L65" s="244"/>
    </row>
    <row r="66" spans="1:12" ht="42.75" customHeight="1" x14ac:dyDescent="0.25">
      <c r="A66" s="399" t="s">
        <v>158</v>
      </c>
      <c r="B66" s="1059" t="s">
        <v>225</v>
      </c>
      <c r="C66" s="1059"/>
      <c r="D66" s="402" t="s">
        <v>83</v>
      </c>
      <c r="E66" s="403" t="s">
        <v>83</v>
      </c>
      <c r="F66" s="404"/>
      <c r="G66" s="282"/>
      <c r="H66" s="57" t="s">
        <v>1449</v>
      </c>
      <c r="I66" s="25" t="s">
        <v>937</v>
      </c>
      <c r="J66" s="406"/>
      <c r="K66" s="190" t="s">
        <v>936</v>
      </c>
      <c r="L66" s="244"/>
    </row>
    <row r="67" spans="1:12" ht="38.25" outlineLevel="1" x14ac:dyDescent="0.25">
      <c r="A67" s="399" t="s">
        <v>159</v>
      </c>
      <c r="B67" s="1059" t="s">
        <v>170</v>
      </c>
      <c r="C67" s="1059"/>
      <c r="D67" s="402" t="s">
        <v>83</v>
      </c>
      <c r="E67" s="403" t="s">
        <v>83</v>
      </c>
      <c r="F67" s="404" t="s">
        <v>83</v>
      </c>
      <c r="G67" s="282"/>
      <c r="H67" s="57" t="s">
        <v>1449</v>
      </c>
      <c r="I67" s="25"/>
      <c r="J67" s="406"/>
      <c r="K67" s="190" t="s">
        <v>1093</v>
      </c>
      <c r="L67" s="244"/>
    </row>
    <row r="68" spans="1:12" s="238" customFormat="1" ht="39" outlineLevel="1" thickBot="1" x14ac:dyDescent="0.3">
      <c r="A68" s="399" t="s">
        <v>160</v>
      </c>
      <c r="B68" s="1059" t="s">
        <v>865</v>
      </c>
      <c r="C68" s="1059"/>
      <c r="D68" s="402" t="s">
        <v>83</v>
      </c>
      <c r="E68" s="403" t="s">
        <v>83</v>
      </c>
      <c r="F68" s="404" t="s">
        <v>83</v>
      </c>
      <c r="G68" s="282"/>
      <c r="H68" s="57" t="s">
        <v>1449</v>
      </c>
      <c r="I68" s="25" t="s">
        <v>869</v>
      </c>
      <c r="J68" s="406"/>
      <c r="K68" s="190" t="s">
        <v>1091</v>
      </c>
      <c r="L68" s="244"/>
    </row>
    <row r="69" spans="1:12" ht="15" customHeight="1" thickBot="1" x14ac:dyDescent="0.3">
      <c r="A69" s="29" t="s">
        <v>128</v>
      </c>
      <c r="B69" s="991" t="s">
        <v>117</v>
      </c>
      <c r="C69" s="992"/>
      <c r="D69" s="992"/>
      <c r="E69" s="992"/>
      <c r="F69" s="992"/>
      <c r="G69" s="992"/>
      <c r="H69" s="992"/>
      <c r="I69" s="992"/>
      <c r="J69" s="992"/>
      <c r="K69" s="993"/>
      <c r="L69" s="244"/>
    </row>
    <row r="70" spans="1:12" s="238" customFormat="1" ht="89.25" x14ac:dyDescent="0.25">
      <c r="A70" s="399" t="s">
        <v>172</v>
      </c>
      <c r="B70" s="983" t="s">
        <v>867</v>
      </c>
      <c r="C70" s="984"/>
      <c r="D70" s="39" t="s">
        <v>83</v>
      </c>
      <c r="E70" s="40" t="s">
        <v>83</v>
      </c>
      <c r="F70" s="41"/>
      <c r="G70" s="392"/>
      <c r="H70" s="386" t="s">
        <v>907</v>
      </c>
      <c r="I70" s="25"/>
      <c r="J70" s="375"/>
      <c r="K70" s="215" t="s">
        <v>938</v>
      </c>
    </row>
    <row r="71" spans="1:12" ht="114.75" x14ac:dyDescent="0.25">
      <c r="A71" s="384" t="s">
        <v>173</v>
      </c>
      <c r="B71" s="1003" t="s">
        <v>868</v>
      </c>
      <c r="C71" s="1004"/>
      <c r="D71" s="45" t="s">
        <v>83</v>
      </c>
      <c r="E71" s="46" t="s">
        <v>83</v>
      </c>
      <c r="F71" s="47"/>
      <c r="G71" s="313"/>
      <c r="H71" s="94" t="s">
        <v>870</v>
      </c>
      <c r="I71" s="392" t="s">
        <v>1241</v>
      </c>
      <c r="J71" s="380"/>
      <c r="K71" s="216" t="s">
        <v>939</v>
      </c>
    </row>
    <row r="72" spans="1:12" s="238" customFormat="1" ht="89.25" x14ac:dyDescent="0.25">
      <c r="A72" s="1000" t="s">
        <v>174</v>
      </c>
      <c r="B72" s="929" t="s">
        <v>878</v>
      </c>
      <c r="C72" s="985"/>
      <c r="D72" s="33"/>
      <c r="E72" s="34"/>
      <c r="F72" s="35"/>
      <c r="G72" s="286"/>
      <c r="H72" s="1005" t="s">
        <v>1111</v>
      </c>
      <c r="I72" s="30" t="s">
        <v>1240</v>
      </c>
      <c r="J72" s="30"/>
      <c r="K72" s="207" t="s">
        <v>877</v>
      </c>
    </row>
    <row r="73" spans="1:12" s="238" customFormat="1" ht="51" x14ac:dyDescent="0.25">
      <c r="A73" s="1001"/>
      <c r="B73" s="449"/>
      <c r="C73" s="58" t="s">
        <v>881</v>
      </c>
      <c r="D73" s="36" t="s">
        <v>83</v>
      </c>
      <c r="E73" s="37" t="s">
        <v>83</v>
      </c>
      <c r="F73" s="38" t="s">
        <v>83</v>
      </c>
      <c r="G73" s="201"/>
      <c r="H73" s="1006"/>
      <c r="I73" s="294" t="s">
        <v>946</v>
      </c>
      <c r="J73" s="294"/>
      <c r="K73" s="209" t="s">
        <v>888</v>
      </c>
    </row>
    <row r="74" spans="1:12" s="238" customFormat="1" ht="51" x14ac:dyDescent="0.25">
      <c r="A74" s="1001"/>
      <c r="B74" s="449"/>
      <c r="C74" s="58" t="s">
        <v>879</v>
      </c>
      <c r="D74" s="36" t="s">
        <v>83</v>
      </c>
      <c r="E74" s="37" t="s">
        <v>83</v>
      </c>
      <c r="F74" s="38" t="s">
        <v>83</v>
      </c>
      <c r="G74" s="314"/>
      <c r="H74" s="1006"/>
      <c r="I74" s="294"/>
      <c r="J74" s="294"/>
      <c r="K74" s="209" t="s">
        <v>940</v>
      </c>
      <c r="L74" s="244"/>
    </row>
    <row r="75" spans="1:12" s="238" customFormat="1" ht="140.25" x14ac:dyDescent="0.25">
      <c r="A75" s="1002"/>
      <c r="B75" s="450"/>
      <c r="C75" s="123" t="s">
        <v>880</v>
      </c>
      <c r="D75" s="393" t="s">
        <v>83</v>
      </c>
      <c r="E75" s="394" t="s">
        <v>83</v>
      </c>
      <c r="F75" s="395" t="s">
        <v>83</v>
      </c>
      <c r="G75" s="360"/>
      <c r="H75" s="1007"/>
      <c r="I75" s="163" t="s">
        <v>945</v>
      </c>
      <c r="J75" s="371"/>
      <c r="K75" s="381" t="s">
        <v>941</v>
      </c>
      <c r="L75" s="244"/>
    </row>
    <row r="76" spans="1:12" s="238" customFormat="1" ht="30" customHeight="1" x14ac:dyDescent="0.25">
      <c r="A76" s="376" t="s">
        <v>175</v>
      </c>
      <c r="B76" s="1003" t="s">
        <v>876</v>
      </c>
      <c r="C76" s="1004"/>
      <c r="D76" s="45" t="s">
        <v>83</v>
      </c>
      <c r="E76" s="46" t="s">
        <v>83</v>
      </c>
      <c r="F76" s="47" t="s">
        <v>83</v>
      </c>
      <c r="G76" s="315"/>
      <c r="H76" s="316"/>
      <c r="I76" s="370"/>
      <c r="J76" s="370"/>
      <c r="K76" s="390" t="s">
        <v>877</v>
      </c>
    </row>
    <row r="77" spans="1:12" s="238" customFormat="1" ht="63.75" x14ac:dyDescent="0.25">
      <c r="A77" s="1074" t="s">
        <v>176</v>
      </c>
      <c r="B77" s="985" t="s">
        <v>239</v>
      </c>
      <c r="C77" s="985"/>
      <c r="D77" s="33"/>
      <c r="E77" s="34"/>
      <c r="F77" s="35" t="s">
        <v>83</v>
      </c>
      <c r="G77" s="286"/>
      <c r="H77" s="80"/>
      <c r="I77" s="30" t="s">
        <v>947</v>
      </c>
      <c r="J77" s="30"/>
      <c r="K77" s="207" t="s">
        <v>875</v>
      </c>
    </row>
    <row r="78" spans="1:12" s="238" customFormat="1" ht="63.75" x14ac:dyDescent="0.25">
      <c r="A78" s="1075"/>
      <c r="B78" s="31"/>
      <c r="C78" s="32" t="s">
        <v>871</v>
      </c>
      <c r="D78" s="36" t="s">
        <v>83</v>
      </c>
      <c r="E78" s="37"/>
      <c r="F78" s="38"/>
      <c r="G78" s="314"/>
      <c r="H78" s="809" t="s">
        <v>1449</v>
      </c>
      <c r="I78" s="294" t="s">
        <v>874</v>
      </c>
      <c r="J78" s="294"/>
      <c r="K78" s="209" t="s">
        <v>253</v>
      </c>
    </row>
    <row r="79" spans="1:12" s="238" customFormat="1" ht="63.75" x14ac:dyDescent="0.25">
      <c r="A79" s="1075"/>
      <c r="B79" s="31"/>
      <c r="C79" s="32" t="s">
        <v>873</v>
      </c>
      <c r="D79" s="36" t="s">
        <v>83</v>
      </c>
      <c r="E79" s="37"/>
      <c r="F79" s="38"/>
      <c r="G79" s="314"/>
      <c r="H79" s="81"/>
      <c r="I79" s="294" t="s">
        <v>872</v>
      </c>
      <c r="J79" s="294"/>
      <c r="K79" s="209" t="s">
        <v>240</v>
      </c>
    </row>
    <row r="80" spans="1:12" s="238" customFormat="1" ht="63.75" x14ac:dyDescent="0.25">
      <c r="A80" s="1076"/>
      <c r="B80" s="388"/>
      <c r="C80" s="389" t="s">
        <v>241</v>
      </c>
      <c r="D80" s="393" t="s">
        <v>83</v>
      </c>
      <c r="E80" s="394"/>
      <c r="F80" s="395"/>
      <c r="G80" s="360"/>
      <c r="H80" s="809" t="s">
        <v>1449</v>
      </c>
      <c r="I80" s="371" t="s">
        <v>882</v>
      </c>
      <c r="J80" s="371"/>
      <c r="K80" s="381" t="s">
        <v>118</v>
      </c>
    </row>
    <row r="81" spans="1:12" ht="38.25" x14ac:dyDescent="0.25">
      <c r="A81" s="374" t="s">
        <v>177</v>
      </c>
      <c r="B81" s="1080" t="s">
        <v>883</v>
      </c>
      <c r="C81" s="1081"/>
      <c r="D81" s="39" t="s">
        <v>83</v>
      </c>
      <c r="E81" s="40" t="s">
        <v>83</v>
      </c>
      <c r="F81" s="41"/>
      <c r="G81" s="317"/>
      <c r="H81" s="385" t="s">
        <v>1449</v>
      </c>
      <c r="I81" s="371"/>
      <c r="J81" s="85"/>
      <c r="K81" s="381" t="s">
        <v>942</v>
      </c>
      <c r="L81" s="244"/>
    </row>
    <row r="82" spans="1:12" ht="67.5" customHeight="1" x14ac:dyDescent="0.25">
      <c r="A82" s="373" t="s">
        <v>178</v>
      </c>
      <c r="B82" s="1059" t="s">
        <v>884</v>
      </c>
      <c r="C82" s="1059"/>
      <c r="D82" s="39" t="s">
        <v>83</v>
      </c>
      <c r="E82" s="40" t="s">
        <v>83</v>
      </c>
      <c r="F82" s="41" t="s">
        <v>83</v>
      </c>
      <c r="G82" s="288"/>
      <c r="H82" s="386"/>
      <c r="I82" s="25"/>
      <c r="J82" s="72"/>
      <c r="K82" s="206" t="s">
        <v>171</v>
      </c>
    </row>
    <row r="83" spans="1:12" s="238" customFormat="1" ht="76.5" x14ac:dyDescent="0.25">
      <c r="A83" s="384" t="s">
        <v>179</v>
      </c>
      <c r="B83" s="985" t="s">
        <v>885</v>
      </c>
      <c r="C83" s="985"/>
      <c r="D83" s="33" t="s">
        <v>83</v>
      </c>
      <c r="E83" s="34" t="s">
        <v>83</v>
      </c>
      <c r="F83" s="35" t="s">
        <v>83</v>
      </c>
      <c r="G83" s="30"/>
      <c r="H83" s="318" t="s">
        <v>1449</v>
      </c>
      <c r="I83" s="30" t="s">
        <v>950</v>
      </c>
      <c r="J83" s="68"/>
      <c r="K83" s="207" t="s">
        <v>119</v>
      </c>
    </row>
    <row r="84" spans="1:12" s="238" customFormat="1" ht="51.75" customHeight="1" x14ac:dyDescent="0.25">
      <c r="A84" s="399" t="s">
        <v>180</v>
      </c>
      <c r="B84" s="958" t="s">
        <v>227</v>
      </c>
      <c r="C84" s="958"/>
      <c r="D84" s="402" t="s">
        <v>83</v>
      </c>
      <c r="E84" s="403" t="s">
        <v>83</v>
      </c>
      <c r="F84" s="404" t="s">
        <v>83</v>
      </c>
      <c r="G84" s="25"/>
      <c r="H84" s="94" t="s">
        <v>886</v>
      </c>
      <c r="I84" s="25"/>
      <c r="J84" s="72"/>
      <c r="K84" s="206" t="s">
        <v>943</v>
      </c>
    </row>
    <row r="85" spans="1:12" ht="26.25" thickBot="1" x14ac:dyDescent="0.3">
      <c r="A85" s="399" t="s">
        <v>181</v>
      </c>
      <c r="B85" s="958" t="s">
        <v>120</v>
      </c>
      <c r="C85" s="958"/>
      <c r="D85" s="402" t="s">
        <v>83</v>
      </c>
      <c r="E85" s="403" t="s">
        <v>83</v>
      </c>
      <c r="F85" s="404" t="s">
        <v>83</v>
      </c>
      <c r="G85" s="289"/>
      <c r="H85" s="94" t="s">
        <v>887</v>
      </c>
      <c r="I85" s="25"/>
      <c r="J85" s="72"/>
      <c r="K85" s="206" t="s">
        <v>944</v>
      </c>
    </row>
    <row r="86" spans="1:12" ht="15" customHeight="1" thickBot="1" x14ac:dyDescent="0.3">
      <c r="A86" s="29" t="s">
        <v>129</v>
      </c>
      <c r="B86" s="991" t="s">
        <v>121</v>
      </c>
      <c r="C86" s="992"/>
      <c r="D86" s="992"/>
      <c r="E86" s="992"/>
      <c r="F86" s="992"/>
      <c r="G86" s="992"/>
      <c r="H86" s="992"/>
      <c r="I86" s="992"/>
      <c r="J86" s="992"/>
      <c r="K86" s="993"/>
    </row>
    <row r="87" spans="1:12" ht="15" customHeight="1" thickBot="1" x14ac:dyDescent="0.3">
      <c r="A87" s="29" t="s">
        <v>183</v>
      </c>
      <c r="B87" s="991" t="s">
        <v>208</v>
      </c>
      <c r="C87" s="992"/>
      <c r="D87" s="992"/>
      <c r="E87" s="992"/>
      <c r="F87" s="992"/>
      <c r="G87" s="992"/>
      <c r="H87" s="992"/>
      <c r="I87" s="992"/>
      <c r="J87" s="992"/>
      <c r="K87" s="993"/>
    </row>
    <row r="88" spans="1:12" s="238" customFormat="1" ht="38.25" x14ac:dyDescent="0.25">
      <c r="A88" s="1072" t="s">
        <v>186</v>
      </c>
      <c r="B88" s="1091" t="s">
        <v>232</v>
      </c>
      <c r="C88" s="1092"/>
      <c r="D88" s="49"/>
      <c r="E88" s="50"/>
      <c r="F88" s="51"/>
      <c r="G88" s="165"/>
      <c r="H88" s="870" t="s">
        <v>1449</v>
      </c>
      <c r="I88" s="430" t="s">
        <v>956</v>
      </c>
      <c r="J88" s="451"/>
      <c r="K88" s="452" t="s">
        <v>889</v>
      </c>
      <c r="L88" s="244"/>
    </row>
    <row r="89" spans="1:12" s="238" customFormat="1" ht="51" x14ac:dyDescent="0.25">
      <c r="A89" s="1090"/>
      <c r="B89" s="482"/>
      <c r="C89" s="32" t="s">
        <v>231</v>
      </c>
      <c r="D89" s="36" t="s">
        <v>83</v>
      </c>
      <c r="E89" s="37"/>
      <c r="F89" s="38"/>
      <c r="G89" s="294"/>
      <c r="H89" s="294"/>
      <c r="I89" s="114" t="s">
        <v>1321</v>
      </c>
      <c r="J89" s="185"/>
      <c r="K89" s="209" t="s">
        <v>228</v>
      </c>
    </row>
    <row r="90" spans="1:12" s="238" customFormat="1" ht="76.5" outlineLevel="1" x14ac:dyDescent="0.25">
      <c r="A90" s="1073"/>
      <c r="B90" s="483"/>
      <c r="C90" s="26" t="s">
        <v>230</v>
      </c>
      <c r="D90" s="393" t="s">
        <v>83</v>
      </c>
      <c r="E90" s="394"/>
      <c r="F90" s="395"/>
      <c r="G90" s="445"/>
      <c r="H90" s="445"/>
      <c r="I90" s="160" t="s">
        <v>1402</v>
      </c>
      <c r="J90" s="328"/>
      <c r="K90" s="223" t="s">
        <v>229</v>
      </c>
    </row>
    <row r="91" spans="1:12" ht="27.75" customHeight="1" outlineLevel="1" x14ac:dyDescent="0.25">
      <c r="A91" s="1074" t="s">
        <v>187</v>
      </c>
      <c r="B91" s="985" t="s">
        <v>890</v>
      </c>
      <c r="C91" s="985"/>
      <c r="D91" s="33"/>
      <c r="E91" s="34"/>
      <c r="F91" s="35"/>
      <c r="G91" s="465"/>
      <c r="H91" s="1093" t="s">
        <v>1112</v>
      </c>
      <c r="I91" s="86"/>
      <c r="J91" s="86"/>
      <c r="K91" s="489"/>
      <c r="L91" s="244"/>
    </row>
    <row r="92" spans="1:12" ht="25.5" outlineLevel="1" x14ac:dyDescent="0.25">
      <c r="A92" s="1097"/>
      <c r="B92" s="484" t="s">
        <v>122</v>
      </c>
      <c r="C92" s="32" t="s">
        <v>893</v>
      </c>
      <c r="D92" s="36" t="s">
        <v>83</v>
      </c>
      <c r="E92" s="37" t="s">
        <v>83</v>
      </c>
      <c r="F92" s="38"/>
      <c r="G92" s="458"/>
      <c r="H92" s="1094"/>
      <c r="I92" s="421" t="s">
        <v>891</v>
      </c>
      <c r="J92" s="421"/>
      <c r="K92" s="490" t="s">
        <v>233</v>
      </c>
      <c r="L92" s="244"/>
    </row>
    <row r="93" spans="1:12" ht="25.5" outlineLevel="1" x14ac:dyDescent="0.25">
      <c r="A93" s="1097"/>
      <c r="B93" s="484" t="s">
        <v>123</v>
      </c>
      <c r="C93" s="32" t="s">
        <v>894</v>
      </c>
      <c r="D93" s="36" t="s">
        <v>83</v>
      </c>
      <c r="E93" s="37" t="s">
        <v>83</v>
      </c>
      <c r="F93" s="38"/>
      <c r="G93" s="458"/>
      <c r="H93" s="1094"/>
      <c r="I93" s="421" t="s">
        <v>892</v>
      </c>
      <c r="J93" s="421"/>
      <c r="K93" s="490" t="s">
        <v>233</v>
      </c>
      <c r="L93" s="244"/>
    </row>
    <row r="94" spans="1:12" s="238" customFormat="1" ht="76.5" outlineLevel="1" x14ac:dyDescent="0.25">
      <c r="A94" s="1098"/>
      <c r="B94" s="484" t="s">
        <v>124</v>
      </c>
      <c r="C94" s="53" t="s">
        <v>1088</v>
      </c>
      <c r="D94" s="36" t="s">
        <v>83</v>
      </c>
      <c r="E94" s="37" t="s">
        <v>83</v>
      </c>
      <c r="F94" s="38"/>
      <c r="G94" s="458"/>
      <c r="H94" s="1094"/>
      <c r="I94" s="114" t="s">
        <v>1280</v>
      </c>
      <c r="J94" s="70"/>
      <c r="K94" s="209" t="s">
        <v>951</v>
      </c>
      <c r="L94" s="244"/>
    </row>
    <row r="95" spans="1:12" s="238" customFormat="1" ht="51" outlineLevel="1" x14ac:dyDescent="0.25">
      <c r="A95" s="1075"/>
      <c r="B95" s="484" t="s">
        <v>125</v>
      </c>
      <c r="C95" s="53" t="s">
        <v>895</v>
      </c>
      <c r="D95" s="36" t="s">
        <v>83</v>
      </c>
      <c r="E95" s="37" t="s">
        <v>83</v>
      </c>
      <c r="F95" s="38"/>
      <c r="G95" s="457"/>
      <c r="H95" s="1095"/>
      <c r="I95" s="294"/>
      <c r="J95" s="70"/>
      <c r="K95" s="209" t="s">
        <v>953</v>
      </c>
      <c r="L95" s="244"/>
    </row>
    <row r="96" spans="1:12" s="238" customFormat="1" ht="38.25" outlineLevel="1" x14ac:dyDescent="0.25">
      <c r="A96" s="1099"/>
      <c r="B96" s="485" t="s">
        <v>126</v>
      </c>
      <c r="C96" s="354" t="s">
        <v>896</v>
      </c>
      <c r="D96" s="27" t="s">
        <v>83</v>
      </c>
      <c r="E96" s="28" t="s">
        <v>83</v>
      </c>
      <c r="F96" s="52"/>
      <c r="G96" s="466"/>
      <c r="H96" s="1096"/>
      <c r="I96" s="370"/>
      <c r="J96" s="355"/>
      <c r="K96" s="356" t="s">
        <v>952</v>
      </c>
      <c r="L96" s="244"/>
    </row>
    <row r="97" spans="1:12" ht="38.25" outlineLevel="1" x14ac:dyDescent="0.25">
      <c r="A97" s="399" t="s">
        <v>188</v>
      </c>
      <c r="B97" s="1059" t="s">
        <v>234</v>
      </c>
      <c r="C97" s="1059"/>
      <c r="D97" s="402" t="s">
        <v>83</v>
      </c>
      <c r="E97" s="403" t="s">
        <v>83</v>
      </c>
      <c r="F97" s="404" t="s">
        <v>83</v>
      </c>
      <c r="G97" s="25"/>
      <c r="H97" s="168" t="s">
        <v>899</v>
      </c>
      <c r="I97" s="56"/>
      <c r="J97" s="75"/>
      <c r="K97" s="215" t="s">
        <v>955</v>
      </c>
      <c r="L97" s="244"/>
    </row>
    <row r="98" spans="1:12" ht="114.75" x14ac:dyDescent="0.25">
      <c r="A98" s="399" t="s">
        <v>189</v>
      </c>
      <c r="B98" s="1059" t="s">
        <v>897</v>
      </c>
      <c r="C98" s="1059"/>
      <c r="D98" s="402" t="s">
        <v>83</v>
      </c>
      <c r="E98" s="403" t="s">
        <v>83</v>
      </c>
      <c r="F98" s="404" t="s">
        <v>83</v>
      </c>
      <c r="G98" s="25"/>
      <c r="H98" s="168" t="s">
        <v>1113</v>
      </c>
      <c r="I98" s="25" t="s">
        <v>226</v>
      </c>
      <c r="J98" s="375"/>
      <c r="K98" s="219" t="s">
        <v>954</v>
      </c>
      <c r="L98" s="244"/>
    </row>
    <row r="99" spans="1:12" ht="63.75" x14ac:dyDescent="0.25">
      <c r="A99" s="377" t="s">
        <v>190</v>
      </c>
      <c r="B99" s="983" t="s">
        <v>1407</v>
      </c>
      <c r="C99" s="984"/>
      <c r="D99" s="402" t="s">
        <v>83</v>
      </c>
      <c r="E99" s="403" t="s">
        <v>83</v>
      </c>
      <c r="F99" s="404"/>
      <c r="G99" s="288"/>
      <c r="H99" s="168" t="s">
        <v>901</v>
      </c>
      <c r="I99" s="56" t="s">
        <v>963</v>
      </c>
      <c r="J99" s="75"/>
      <c r="K99" s="206" t="s">
        <v>1282</v>
      </c>
      <c r="L99" s="244"/>
    </row>
    <row r="100" spans="1:12" ht="39" thickBot="1" x14ac:dyDescent="0.3">
      <c r="A100" s="340" t="s">
        <v>191</v>
      </c>
      <c r="B100" s="983" t="s">
        <v>900</v>
      </c>
      <c r="C100" s="984"/>
      <c r="D100" s="402" t="s">
        <v>83</v>
      </c>
      <c r="E100" s="403" t="s">
        <v>83</v>
      </c>
      <c r="F100" s="404"/>
      <c r="G100" s="288"/>
      <c r="H100" s="168" t="s">
        <v>1114</v>
      </c>
      <c r="I100" s="56" t="s">
        <v>958</v>
      </c>
      <c r="J100" s="406"/>
      <c r="K100" s="218" t="s">
        <v>957</v>
      </c>
    </row>
    <row r="101" spans="1:12" ht="15" customHeight="1" thickBot="1" x14ac:dyDescent="0.3">
      <c r="A101" s="29" t="s">
        <v>184</v>
      </c>
      <c r="B101" s="991" t="s">
        <v>242</v>
      </c>
      <c r="C101" s="992"/>
      <c r="D101" s="992"/>
      <c r="E101" s="992"/>
      <c r="F101" s="992"/>
      <c r="G101" s="992"/>
      <c r="H101" s="992"/>
      <c r="I101" s="992"/>
      <c r="J101" s="992"/>
      <c r="K101" s="993"/>
    </row>
    <row r="102" spans="1:12" ht="76.5" x14ac:dyDescent="0.25">
      <c r="A102" s="399" t="s">
        <v>192</v>
      </c>
      <c r="B102" s="983" t="s">
        <v>236</v>
      </c>
      <c r="C102" s="984"/>
      <c r="D102" s="402" t="s">
        <v>83</v>
      </c>
      <c r="E102" s="403" t="s">
        <v>83</v>
      </c>
      <c r="F102" s="404"/>
      <c r="G102" s="291"/>
      <c r="H102" s="78"/>
      <c r="I102" s="25" t="s">
        <v>1233</v>
      </c>
      <c r="J102" s="408"/>
      <c r="K102" s="219" t="s">
        <v>161</v>
      </c>
    </row>
    <row r="103" spans="1:12" ht="25.5" outlineLevel="1" x14ac:dyDescent="0.25">
      <c r="A103" s="399" t="s">
        <v>193</v>
      </c>
      <c r="B103" s="983" t="s">
        <v>235</v>
      </c>
      <c r="C103" s="984"/>
      <c r="D103" s="402" t="s">
        <v>83</v>
      </c>
      <c r="E103" s="403" t="s">
        <v>83</v>
      </c>
      <c r="F103" s="404" t="s">
        <v>83</v>
      </c>
      <c r="G103" s="291"/>
      <c r="H103" s="386"/>
      <c r="I103" s="56" t="s">
        <v>959</v>
      </c>
      <c r="J103" s="408"/>
      <c r="K103" s="219" t="s">
        <v>985</v>
      </c>
    </row>
    <row r="104" spans="1:12" ht="51.75" outlineLevel="1" thickBot="1" x14ac:dyDescent="0.3">
      <c r="A104" s="399" t="s">
        <v>194</v>
      </c>
      <c r="B104" s="983" t="s">
        <v>237</v>
      </c>
      <c r="C104" s="984"/>
      <c r="D104" s="402" t="s">
        <v>83</v>
      </c>
      <c r="E104" s="403" t="s">
        <v>83</v>
      </c>
      <c r="F104" s="404" t="s">
        <v>83</v>
      </c>
      <c r="G104" s="291"/>
      <c r="H104" s="386" t="s">
        <v>984</v>
      </c>
      <c r="I104" s="56" t="s">
        <v>902</v>
      </c>
      <c r="J104" s="408"/>
      <c r="K104" s="219" t="s">
        <v>964</v>
      </c>
    </row>
    <row r="105" spans="1:12" ht="15" customHeight="1" thickBot="1" x14ac:dyDescent="0.3">
      <c r="A105" s="29" t="s">
        <v>185</v>
      </c>
      <c r="B105" s="991" t="s">
        <v>243</v>
      </c>
      <c r="C105" s="992"/>
      <c r="D105" s="992"/>
      <c r="E105" s="992"/>
      <c r="F105" s="992"/>
      <c r="G105" s="992"/>
      <c r="H105" s="992"/>
      <c r="I105" s="992"/>
      <c r="J105" s="992"/>
      <c r="K105" s="993"/>
    </row>
    <row r="106" spans="1:12" ht="38.25" x14ac:dyDescent="0.25">
      <c r="A106" s="399" t="s">
        <v>195</v>
      </c>
      <c r="B106" s="983" t="s">
        <v>771</v>
      </c>
      <c r="C106" s="984"/>
      <c r="D106" s="402" t="s">
        <v>83</v>
      </c>
      <c r="E106" s="403" t="s">
        <v>83</v>
      </c>
      <c r="F106" s="404"/>
      <c r="G106" s="295"/>
      <c r="H106" s="386" t="s">
        <v>983</v>
      </c>
      <c r="I106" s="25" t="s">
        <v>1307</v>
      </c>
      <c r="J106" s="408"/>
      <c r="K106" s="219" t="s">
        <v>965</v>
      </c>
      <c r="L106" s="244"/>
    </row>
    <row r="107" spans="1:12" ht="38.25" x14ac:dyDescent="0.25">
      <c r="A107" s="399" t="s">
        <v>196</v>
      </c>
      <c r="B107" s="983" t="s">
        <v>238</v>
      </c>
      <c r="C107" s="984"/>
      <c r="D107" s="402" t="s">
        <v>83</v>
      </c>
      <c r="E107" s="403" t="s">
        <v>83</v>
      </c>
      <c r="F107" s="404"/>
      <c r="G107" s="295"/>
      <c r="H107" s="78"/>
      <c r="I107" s="56" t="s">
        <v>966</v>
      </c>
      <c r="J107" s="408"/>
      <c r="K107" s="219" t="s">
        <v>1311</v>
      </c>
      <c r="L107" s="244"/>
    </row>
    <row r="108" spans="1:12" ht="63.75" x14ac:dyDescent="0.25">
      <c r="A108" s="399" t="s">
        <v>197</v>
      </c>
      <c r="B108" s="983" t="s">
        <v>437</v>
      </c>
      <c r="C108" s="984"/>
      <c r="D108" s="402" t="s">
        <v>83</v>
      </c>
      <c r="E108" s="403" t="s">
        <v>83</v>
      </c>
      <c r="F108" s="404"/>
      <c r="G108" s="25"/>
      <c r="H108" s="78"/>
      <c r="I108" s="56" t="s">
        <v>960</v>
      </c>
      <c r="J108" s="406"/>
      <c r="K108" s="219" t="s">
        <v>438</v>
      </c>
      <c r="L108" s="244"/>
    </row>
    <row r="109" spans="1:12" s="238" customFormat="1" ht="51" x14ac:dyDescent="0.25">
      <c r="A109" s="1074" t="s">
        <v>198</v>
      </c>
      <c r="B109" s="985" t="s">
        <v>199</v>
      </c>
      <c r="C109" s="985"/>
      <c r="D109" s="33" t="s">
        <v>83</v>
      </c>
      <c r="E109" s="34" t="s">
        <v>83</v>
      </c>
      <c r="F109" s="35" t="s">
        <v>83</v>
      </c>
      <c r="G109" s="289"/>
      <c r="H109" s="80"/>
      <c r="I109" s="30" t="s">
        <v>863</v>
      </c>
      <c r="J109" s="68"/>
      <c r="K109" s="207"/>
      <c r="L109" s="244"/>
    </row>
    <row r="110" spans="1:12" s="238" customFormat="1" ht="38.25" x14ac:dyDescent="0.25">
      <c r="A110" s="1075"/>
      <c r="B110" s="89" t="s">
        <v>122</v>
      </c>
      <c r="C110" s="53" t="s">
        <v>434</v>
      </c>
      <c r="D110" s="36" t="s">
        <v>83</v>
      </c>
      <c r="E110" s="37"/>
      <c r="F110" s="38"/>
      <c r="G110" s="157" t="s">
        <v>113</v>
      </c>
      <c r="H110" s="294"/>
      <c r="I110" s="294" t="s">
        <v>435</v>
      </c>
      <c r="J110" s="70"/>
      <c r="K110" s="209" t="s">
        <v>163</v>
      </c>
      <c r="L110" s="244"/>
    </row>
    <row r="111" spans="1:12" s="238" customFormat="1" ht="39" thickBot="1" x14ac:dyDescent="0.3">
      <c r="A111" s="1076"/>
      <c r="B111" s="400" t="s">
        <v>123</v>
      </c>
      <c r="C111" s="172" t="s">
        <v>961</v>
      </c>
      <c r="D111" s="393" t="s">
        <v>83</v>
      </c>
      <c r="E111" s="394"/>
      <c r="F111" s="395"/>
      <c r="G111" s="310"/>
      <c r="H111" s="371"/>
      <c r="I111" s="371" t="s">
        <v>436</v>
      </c>
      <c r="J111" s="85"/>
      <c r="K111" s="381" t="s">
        <v>165</v>
      </c>
      <c r="L111" s="244"/>
    </row>
    <row r="112" spans="1:12" ht="15" customHeight="1" thickBot="1" x14ac:dyDescent="0.3">
      <c r="A112" s="29" t="s">
        <v>248</v>
      </c>
      <c r="B112" s="991" t="s">
        <v>249</v>
      </c>
      <c r="C112" s="992"/>
      <c r="D112" s="992"/>
      <c r="E112" s="992"/>
      <c r="F112" s="992"/>
      <c r="G112" s="992"/>
      <c r="H112" s="992"/>
      <c r="I112" s="992"/>
      <c r="J112" s="992"/>
      <c r="K112" s="993"/>
    </row>
    <row r="113" spans="1:12" ht="63.75" x14ac:dyDescent="0.25">
      <c r="A113" s="399" t="s">
        <v>250</v>
      </c>
      <c r="B113" s="983" t="s">
        <v>751</v>
      </c>
      <c r="C113" s="984"/>
      <c r="D113" s="402" t="s">
        <v>83</v>
      </c>
      <c r="E113" s="403" t="s">
        <v>83</v>
      </c>
      <c r="F113" s="404"/>
      <c r="G113" s="25"/>
      <c r="H113" s="78"/>
      <c r="I113" s="56" t="s">
        <v>267</v>
      </c>
      <c r="J113" s="408"/>
      <c r="K113" s="219" t="s">
        <v>244</v>
      </c>
      <c r="L113" s="244"/>
    </row>
    <row r="114" spans="1:12" ht="51" outlineLevel="1" x14ac:dyDescent="0.25">
      <c r="A114" s="399" t="s">
        <v>251</v>
      </c>
      <c r="B114" s="983" t="s">
        <v>962</v>
      </c>
      <c r="C114" s="984"/>
      <c r="D114" s="402" t="s">
        <v>83</v>
      </c>
      <c r="E114" s="403" t="s">
        <v>83</v>
      </c>
      <c r="F114" s="404" t="s">
        <v>83</v>
      </c>
      <c r="G114" s="25"/>
      <c r="H114" s="78"/>
      <c r="I114" s="56" t="s">
        <v>246</v>
      </c>
      <c r="J114" s="408"/>
      <c r="K114" s="219" t="s">
        <v>245</v>
      </c>
      <c r="L114" s="244"/>
    </row>
    <row r="115" spans="1:12" ht="15" outlineLevel="1" thickBot="1" x14ac:dyDescent="0.3">
      <c r="A115" s="399" t="s">
        <v>252</v>
      </c>
      <c r="B115" s="983" t="s">
        <v>247</v>
      </c>
      <c r="C115" s="984"/>
      <c r="D115" s="402" t="s">
        <v>83</v>
      </c>
      <c r="E115" s="403" t="s">
        <v>83</v>
      </c>
      <c r="F115" s="404"/>
      <c r="G115" s="25"/>
      <c r="H115" s="78"/>
      <c r="I115" s="56"/>
      <c r="J115" s="408"/>
      <c r="K115" s="219"/>
    </row>
    <row r="116" spans="1:12" ht="15" customHeight="1" thickBot="1" x14ac:dyDescent="0.3">
      <c r="A116" s="29">
        <v>5</v>
      </c>
      <c r="B116" s="991" t="s">
        <v>269</v>
      </c>
      <c r="C116" s="992"/>
      <c r="D116" s="992"/>
      <c r="E116" s="992"/>
      <c r="F116" s="992"/>
      <c r="G116" s="992"/>
      <c r="H116" s="992"/>
      <c r="I116" s="992"/>
      <c r="J116" s="992"/>
      <c r="K116" s="993"/>
    </row>
    <row r="117" spans="1:12" ht="76.5" x14ac:dyDescent="0.25">
      <c r="A117" s="377" t="s">
        <v>264</v>
      </c>
      <c r="B117" s="1062" t="s">
        <v>967</v>
      </c>
      <c r="C117" s="1062"/>
      <c r="D117" s="393" t="s">
        <v>83</v>
      </c>
      <c r="E117" s="394" t="s">
        <v>83</v>
      </c>
      <c r="F117" s="395"/>
      <c r="G117" s="371"/>
      <c r="H117" s="362"/>
      <c r="I117" s="363" t="s">
        <v>968</v>
      </c>
      <c r="J117" s="171"/>
      <c r="K117" s="217" t="s">
        <v>760</v>
      </c>
      <c r="L117" s="244"/>
    </row>
    <row r="118" spans="1:12" ht="25.5" outlineLevel="1" x14ac:dyDescent="0.25">
      <c r="A118" s="1071" t="s">
        <v>265</v>
      </c>
      <c r="B118" s="1085" t="s">
        <v>969</v>
      </c>
      <c r="C118" s="929"/>
      <c r="D118" s="33" t="s">
        <v>83</v>
      </c>
      <c r="E118" s="34" t="s">
        <v>83</v>
      </c>
      <c r="F118" s="35" t="s">
        <v>83</v>
      </c>
      <c r="G118" s="455"/>
      <c r="H118" s="1088" t="s">
        <v>982</v>
      </c>
      <c r="I118" s="167" t="s">
        <v>970</v>
      </c>
      <c r="J118" s="479"/>
      <c r="K118" s="453" t="s">
        <v>974</v>
      </c>
      <c r="L118" s="244"/>
    </row>
    <row r="119" spans="1:12" ht="102" outlineLevel="1" x14ac:dyDescent="0.25">
      <c r="A119" s="1072"/>
      <c r="B119" s="262" t="s">
        <v>122</v>
      </c>
      <c r="C119" s="32" t="s">
        <v>972</v>
      </c>
      <c r="D119" s="36" t="s">
        <v>83</v>
      </c>
      <c r="E119" s="37"/>
      <c r="F119" s="38"/>
      <c r="G119" s="456"/>
      <c r="H119" s="1086"/>
      <c r="I119" s="114" t="s">
        <v>1234</v>
      </c>
      <c r="J119" s="480"/>
      <c r="K119" s="420" t="s">
        <v>975</v>
      </c>
      <c r="L119" s="244"/>
    </row>
    <row r="120" spans="1:12" s="238" customFormat="1" ht="89.25" outlineLevel="1" x14ac:dyDescent="0.25">
      <c r="A120" s="1072"/>
      <c r="B120" s="262" t="s">
        <v>123</v>
      </c>
      <c r="C120" s="53" t="s">
        <v>259</v>
      </c>
      <c r="D120" s="36" t="s">
        <v>83</v>
      </c>
      <c r="E120" s="37"/>
      <c r="F120" s="38"/>
      <c r="G120" s="457"/>
      <c r="H120" s="1086"/>
      <c r="I120" s="294" t="s">
        <v>1089</v>
      </c>
      <c r="J120" s="70"/>
      <c r="K120" s="209" t="s">
        <v>977</v>
      </c>
      <c r="L120" s="244"/>
    </row>
    <row r="121" spans="1:12" s="238" customFormat="1" ht="51" outlineLevel="1" x14ac:dyDescent="0.25">
      <c r="A121" s="1072"/>
      <c r="B121" s="262" t="s">
        <v>124</v>
      </c>
      <c r="C121" s="53" t="s">
        <v>749</v>
      </c>
      <c r="D121" s="36" t="s">
        <v>83</v>
      </c>
      <c r="E121" s="37"/>
      <c r="F121" s="38"/>
      <c r="G121" s="458"/>
      <c r="H121" s="1086"/>
      <c r="I121" s="294" t="s">
        <v>971</v>
      </c>
      <c r="J121" s="70"/>
      <c r="K121" s="209" t="s">
        <v>976</v>
      </c>
      <c r="L121" s="244"/>
    </row>
    <row r="122" spans="1:12" s="238" customFormat="1" ht="25.5" outlineLevel="1" x14ac:dyDescent="0.25">
      <c r="A122" s="1073"/>
      <c r="B122" s="454" t="s">
        <v>125</v>
      </c>
      <c r="C122" s="172" t="s">
        <v>260</v>
      </c>
      <c r="D122" s="393" t="s">
        <v>83</v>
      </c>
      <c r="E122" s="394"/>
      <c r="F122" s="395"/>
      <c r="G122" s="459"/>
      <c r="H122" s="1089"/>
      <c r="I122" s="371" t="s">
        <v>973</v>
      </c>
      <c r="J122" s="85"/>
      <c r="K122" s="221" t="s">
        <v>978</v>
      </c>
      <c r="L122" s="244"/>
    </row>
    <row r="123" spans="1:12" ht="29.25" customHeight="1" x14ac:dyDescent="0.25">
      <c r="A123" s="1071" t="s">
        <v>266</v>
      </c>
      <c r="B123" s="928" t="s">
        <v>258</v>
      </c>
      <c r="C123" s="929"/>
      <c r="D123" s="33" t="s">
        <v>83</v>
      </c>
      <c r="E123" s="34" t="s">
        <v>83</v>
      </c>
      <c r="F123" s="35"/>
      <c r="G123" s="167"/>
      <c r="H123" s="1086" t="s">
        <v>982</v>
      </c>
      <c r="I123" s="167"/>
      <c r="J123" s="155"/>
      <c r="K123" s="1078" t="s">
        <v>462</v>
      </c>
      <c r="L123" s="244"/>
    </row>
    <row r="124" spans="1:12" ht="26.25" thickBot="1" x14ac:dyDescent="0.3">
      <c r="A124" s="1077"/>
      <c r="B124" s="357"/>
      <c r="C124" s="358" t="s">
        <v>764</v>
      </c>
      <c r="D124" s="393" t="s">
        <v>83</v>
      </c>
      <c r="E124" s="394" t="s">
        <v>83</v>
      </c>
      <c r="F124" s="395" t="s">
        <v>83</v>
      </c>
      <c r="G124" s="163"/>
      <c r="H124" s="1087"/>
      <c r="I124" s="163"/>
      <c r="J124" s="359"/>
      <c r="K124" s="1079"/>
      <c r="L124" s="244"/>
    </row>
    <row r="125" spans="1:12" ht="15" customHeight="1" thickBot="1" x14ac:dyDescent="0.3">
      <c r="A125" s="29">
        <v>6</v>
      </c>
      <c r="B125" s="991" t="s">
        <v>261</v>
      </c>
      <c r="C125" s="992"/>
      <c r="D125" s="992"/>
      <c r="E125" s="992"/>
      <c r="F125" s="992"/>
      <c r="G125" s="992"/>
      <c r="H125" s="992"/>
      <c r="I125" s="992"/>
      <c r="J125" s="992"/>
      <c r="K125" s="993"/>
    </row>
    <row r="126" spans="1:12" ht="77.25" thickBot="1" x14ac:dyDescent="0.3">
      <c r="A126" s="399" t="s">
        <v>218</v>
      </c>
      <c r="B126" s="983" t="s">
        <v>536</v>
      </c>
      <c r="C126" s="984"/>
      <c r="D126" s="402" t="s">
        <v>83</v>
      </c>
      <c r="E126" s="403" t="s">
        <v>83</v>
      </c>
      <c r="F126" s="404"/>
      <c r="G126" s="25"/>
      <c r="H126" s="94" t="s">
        <v>981</v>
      </c>
      <c r="I126" s="56" t="s">
        <v>262</v>
      </c>
      <c r="J126" s="75"/>
      <c r="K126" s="219" t="s">
        <v>986</v>
      </c>
    </row>
    <row r="127" spans="1:12" ht="15" customHeight="1" thickBot="1" x14ac:dyDescent="0.3">
      <c r="A127" s="29">
        <v>7</v>
      </c>
      <c r="B127" s="991" t="s">
        <v>263</v>
      </c>
      <c r="C127" s="992"/>
      <c r="D127" s="992"/>
      <c r="E127" s="992"/>
      <c r="F127" s="992"/>
      <c r="G127" s="992"/>
      <c r="H127" s="992"/>
      <c r="I127" s="992"/>
      <c r="J127" s="992"/>
      <c r="K127" s="993"/>
    </row>
    <row r="128" spans="1:12" ht="268.5" thickBot="1" x14ac:dyDescent="0.3">
      <c r="A128" s="340" t="s">
        <v>210</v>
      </c>
      <c r="B128" s="1083" t="s">
        <v>1450</v>
      </c>
      <c r="C128" s="1084"/>
      <c r="D128" s="341" t="s">
        <v>83</v>
      </c>
      <c r="E128" s="342" t="s">
        <v>83</v>
      </c>
      <c r="F128" s="343"/>
      <c r="G128" s="344"/>
      <c r="H128" s="345" t="s">
        <v>979</v>
      </c>
      <c r="I128" s="346" t="s">
        <v>980</v>
      </c>
      <c r="J128" s="344"/>
      <c r="K128" s="347" t="s">
        <v>772</v>
      </c>
    </row>
    <row r="129" spans="1:11" x14ac:dyDescent="0.25">
      <c r="A129" s="486"/>
      <c r="B129" s="1082"/>
      <c r="C129" s="1082"/>
      <c r="D129" s="87"/>
      <c r="E129" s="87"/>
      <c r="F129" s="87"/>
      <c r="G129" s="292"/>
      <c r="H129" s="486"/>
      <c r="I129" s="486"/>
      <c r="J129" s="486"/>
      <c r="K129" s="486"/>
    </row>
    <row r="130" spans="1:11" x14ac:dyDescent="0.25">
      <c r="A130" s="486"/>
      <c r="B130" s="1082"/>
      <c r="C130" s="1082"/>
      <c r="D130" s="87"/>
      <c r="E130" s="87"/>
      <c r="F130" s="87"/>
      <c r="G130" s="292"/>
      <c r="H130" s="486"/>
      <c r="I130" s="486"/>
      <c r="J130" s="486"/>
      <c r="K130" s="486"/>
    </row>
  </sheetData>
  <dataConsolidate/>
  <mergeCells count="141">
    <mergeCell ref="B66:C66"/>
    <mergeCell ref="B59:C59"/>
    <mergeCell ref="B60:C60"/>
    <mergeCell ref="B65:C65"/>
    <mergeCell ref="B62:C62"/>
    <mergeCell ref="B63:C63"/>
    <mergeCell ref="B67:C67"/>
    <mergeCell ref="B61:K61"/>
    <mergeCell ref="B68:C68"/>
    <mergeCell ref="B70:C70"/>
    <mergeCell ref="B85:C85"/>
    <mergeCell ref="B86:K86"/>
    <mergeCell ref="B87:K87"/>
    <mergeCell ref="B100:C100"/>
    <mergeCell ref="B98:C98"/>
    <mergeCell ref="A88:A90"/>
    <mergeCell ref="B88:C88"/>
    <mergeCell ref="H91:H96"/>
    <mergeCell ref="B97:C97"/>
    <mergeCell ref="A91:A96"/>
    <mergeCell ref="B99:C99"/>
    <mergeCell ref="A77:A80"/>
    <mergeCell ref="B127:K127"/>
    <mergeCell ref="B130:C130"/>
    <mergeCell ref="B128:C128"/>
    <mergeCell ref="B129:C129"/>
    <mergeCell ref="B118:C118"/>
    <mergeCell ref="B117:C117"/>
    <mergeCell ref="B123:C123"/>
    <mergeCell ref="B115:C115"/>
    <mergeCell ref="B114:C114"/>
    <mergeCell ref="B125:K125"/>
    <mergeCell ref="H123:H124"/>
    <mergeCell ref="B116:K116"/>
    <mergeCell ref="H118:H122"/>
    <mergeCell ref="A118:A122"/>
    <mergeCell ref="B126:C126"/>
    <mergeCell ref="A109:A111"/>
    <mergeCell ref="A123:A124"/>
    <mergeCell ref="B109:C109"/>
    <mergeCell ref="B47:C47"/>
    <mergeCell ref="B83:C83"/>
    <mergeCell ref="B84:C84"/>
    <mergeCell ref="B64:K64"/>
    <mergeCell ref="B106:C106"/>
    <mergeCell ref="B52:K52"/>
    <mergeCell ref="K123:K124"/>
    <mergeCell ref="B112:K112"/>
    <mergeCell ref="B104:C104"/>
    <mergeCell ref="B103:C103"/>
    <mergeCell ref="B69:K69"/>
    <mergeCell ref="B82:C82"/>
    <mergeCell ref="B58:C58"/>
    <mergeCell ref="C54:C55"/>
    <mergeCell ref="B54:B55"/>
    <mergeCell ref="B81:C81"/>
    <mergeCell ref="B77:C77"/>
    <mergeCell ref="B102:C102"/>
    <mergeCell ref="B101:K101"/>
    <mergeCell ref="B56:B57"/>
    <mergeCell ref="C56:C57"/>
    <mergeCell ref="D43:D44"/>
    <mergeCell ref="E43:E44"/>
    <mergeCell ref="D2:F2"/>
    <mergeCell ref="B7:C7"/>
    <mergeCell ref="B13:C13"/>
    <mergeCell ref="B14:C14"/>
    <mergeCell ref="B15:C15"/>
    <mergeCell ref="B8:C8"/>
    <mergeCell ref="B9:C9"/>
    <mergeCell ref="B26:C26"/>
    <mergeCell ref="B24:C24"/>
    <mergeCell ref="B17:C17"/>
    <mergeCell ref="B18:C18"/>
    <mergeCell ref="D18:D23"/>
    <mergeCell ref="E18:E23"/>
    <mergeCell ref="B27:C27"/>
    <mergeCell ref="B29:C29"/>
    <mergeCell ref="B30:C30"/>
    <mergeCell ref="B32:C32"/>
    <mergeCell ref="B10:C10"/>
    <mergeCell ref="B11:C11"/>
    <mergeCell ref="B35:C35"/>
    <mergeCell ref="A1:K1"/>
    <mergeCell ref="B2:C2"/>
    <mergeCell ref="B4:K4"/>
    <mergeCell ref="B5:K5"/>
    <mergeCell ref="B12:K12"/>
    <mergeCell ref="B16:K16"/>
    <mergeCell ref="I43:I44"/>
    <mergeCell ref="D45:D46"/>
    <mergeCell ref="E45:E46"/>
    <mergeCell ref="F18:F23"/>
    <mergeCell ref="H18:H23"/>
    <mergeCell ref="I17:I23"/>
    <mergeCell ref="A18:A23"/>
    <mergeCell ref="A42:A46"/>
    <mergeCell ref="A36:A39"/>
    <mergeCell ref="B6:C6"/>
    <mergeCell ref="I45:I46"/>
    <mergeCell ref="B25:K25"/>
    <mergeCell ref="B28:K28"/>
    <mergeCell ref="B31:K31"/>
    <mergeCell ref="C43:C44"/>
    <mergeCell ref="B43:B44"/>
    <mergeCell ref="F43:F44"/>
    <mergeCell ref="B42:C42"/>
    <mergeCell ref="B36:C36"/>
    <mergeCell ref="B40:K40"/>
    <mergeCell ref="B41:K41"/>
    <mergeCell ref="B33:C33"/>
    <mergeCell ref="K43:K44"/>
    <mergeCell ref="F45:F46"/>
    <mergeCell ref="C45:C46"/>
    <mergeCell ref="B45:B46"/>
    <mergeCell ref="B34:C34"/>
    <mergeCell ref="K45:K46"/>
    <mergeCell ref="B108:C108"/>
    <mergeCell ref="B113:C113"/>
    <mergeCell ref="B91:C91"/>
    <mergeCell ref="B107:C107"/>
    <mergeCell ref="A48:A51"/>
    <mergeCell ref="B48:C48"/>
    <mergeCell ref="B105:K105"/>
    <mergeCell ref="A53:A57"/>
    <mergeCell ref="B53:C53"/>
    <mergeCell ref="I56:I57"/>
    <mergeCell ref="I54:I55"/>
    <mergeCell ref="A72:A75"/>
    <mergeCell ref="B72:C72"/>
    <mergeCell ref="B76:C76"/>
    <mergeCell ref="H72:H75"/>
    <mergeCell ref="B71:C71"/>
    <mergeCell ref="D54:D55"/>
    <mergeCell ref="E54:E55"/>
    <mergeCell ref="F54:F55"/>
    <mergeCell ref="D56:D57"/>
    <mergeCell ref="E56:E57"/>
    <mergeCell ref="F56:F57"/>
    <mergeCell ref="K56:K57"/>
    <mergeCell ref="K54:K55"/>
  </mergeCell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L135"/>
  <sheetViews>
    <sheetView zoomScaleNormal="100" zoomScaleSheetLayoutView="100" zoomScalePageLayoutView="55" workbookViewId="0">
      <selection activeCell="G6" sqref="G6"/>
    </sheetView>
  </sheetViews>
  <sheetFormatPr baseColWidth="10" defaultColWidth="9.140625" defaultRowHeight="14.25" outlineLevelRow="2" outlineLevelCol="1" x14ac:dyDescent="0.25"/>
  <cols>
    <col min="1" max="2" width="9.140625" style="63"/>
    <col min="3" max="3" width="44.5703125" style="63" customWidth="1"/>
    <col min="4" max="6" width="5.42578125" style="88" customWidth="1"/>
    <col min="7" max="7" width="39.42578125" style="237"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40"/>
    <col min="13" max="16384" width="9.140625" style="241"/>
  </cols>
  <sheetData>
    <row r="1" spans="1:12" ht="24.95" customHeight="1" thickBot="1" x14ac:dyDescent="0.3">
      <c r="A1" s="1106" t="s">
        <v>1249</v>
      </c>
      <c r="B1" s="1107"/>
      <c r="C1" s="1107"/>
      <c r="D1" s="1107"/>
      <c r="E1" s="1107"/>
      <c r="F1" s="1107"/>
      <c r="G1" s="1107"/>
      <c r="H1" s="1107"/>
      <c r="I1" s="1107"/>
      <c r="J1" s="1107"/>
      <c r="K1" s="1108"/>
    </row>
    <row r="2" spans="1:12" ht="15" thickBot="1" x14ac:dyDescent="0.3">
      <c r="A2" s="104" t="s">
        <v>63</v>
      </c>
      <c r="B2" s="1036"/>
      <c r="C2" s="1037"/>
      <c r="D2" s="946" t="s">
        <v>64</v>
      </c>
      <c r="E2" s="947"/>
      <c r="F2" s="1058"/>
      <c r="G2" s="105" t="s">
        <v>71</v>
      </c>
      <c r="H2" s="105" t="s">
        <v>72</v>
      </c>
      <c r="I2" s="106" t="s">
        <v>73</v>
      </c>
      <c r="J2" s="106" t="s">
        <v>88</v>
      </c>
      <c r="K2" s="107" t="s">
        <v>66</v>
      </c>
    </row>
    <row r="3" spans="1:12" ht="13.5" customHeight="1" thickBot="1" x14ac:dyDescent="0.3">
      <c r="A3" s="367"/>
      <c r="B3" s="148"/>
      <c r="C3" s="97"/>
      <c r="D3" s="98" t="s">
        <v>67</v>
      </c>
      <c r="E3" s="99" t="s">
        <v>68</v>
      </c>
      <c r="F3" s="100" t="s">
        <v>69</v>
      </c>
      <c r="G3" s="101"/>
      <c r="H3" s="101"/>
      <c r="I3" s="102"/>
      <c r="J3" s="102"/>
      <c r="K3" s="368"/>
    </row>
    <row r="4" spans="1:12" ht="15" customHeight="1" thickBot="1" x14ac:dyDescent="0.3">
      <c r="A4" s="29" t="s">
        <v>130</v>
      </c>
      <c r="B4" s="991" t="s">
        <v>89</v>
      </c>
      <c r="C4" s="992"/>
      <c r="D4" s="992"/>
      <c r="E4" s="992"/>
      <c r="F4" s="992"/>
      <c r="G4" s="992"/>
      <c r="H4" s="992"/>
      <c r="I4" s="992"/>
      <c r="J4" s="992"/>
      <c r="K4" s="993"/>
    </row>
    <row r="5" spans="1:12" ht="15" customHeight="1" thickBot="1" x14ac:dyDescent="0.3">
      <c r="A5" s="29" t="s">
        <v>93</v>
      </c>
      <c r="B5" s="991" t="s">
        <v>87</v>
      </c>
      <c r="C5" s="992"/>
      <c r="D5" s="992"/>
      <c r="E5" s="992"/>
      <c r="F5" s="992"/>
      <c r="G5" s="992"/>
      <c r="H5" s="992"/>
      <c r="I5" s="992"/>
      <c r="J5" s="992"/>
      <c r="K5" s="993"/>
    </row>
    <row r="6" spans="1:12" s="62" customFormat="1" ht="62.45" customHeight="1" x14ac:dyDescent="0.25">
      <c r="A6" s="805" t="s">
        <v>131</v>
      </c>
      <c r="B6" s="1052" t="s">
        <v>832</v>
      </c>
      <c r="C6" s="1052"/>
      <c r="D6" s="821" t="s">
        <v>83</v>
      </c>
      <c r="E6" s="823" t="s">
        <v>83</v>
      </c>
      <c r="F6" s="820" t="s">
        <v>83</v>
      </c>
      <c r="G6" s="309"/>
      <c r="H6" s="487"/>
      <c r="I6" s="799"/>
      <c r="J6" s="64"/>
      <c r="K6" s="207" t="s">
        <v>90</v>
      </c>
      <c r="L6" s="238"/>
    </row>
    <row r="7" spans="1:12" ht="38.25" x14ac:dyDescent="0.25">
      <c r="A7" s="819" t="s">
        <v>132</v>
      </c>
      <c r="B7" s="1059" t="s">
        <v>166</v>
      </c>
      <c r="C7" s="1059"/>
      <c r="D7" s="829" t="s">
        <v>83</v>
      </c>
      <c r="E7" s="830" t="s">
        <v>83</v>
      </c>
      <c r="F7" s="831"/>
      <c r="G7" s="65"/>
      <c r="H7" s="168" t="s">
        <v>812</v>
      </c>
      <c r="I7" s="800" t="s">
        <v>804</v>
      </c>
      <c r="J7" s="790"/>
      <c r="K7" s="832" t="s">
        <v>909</v>
      </c>
    </row>
    <row r="8" spans="1:12" ht="25.5" outlineLevel="1" x14ac:dyDescent="0.25">
      <c r="A8" s="819" t="s">
        <v>133</v>
      </c>
      <c r="B8" s="1059" t="s">
        <v>201</v>
      </c>
      <c r="C8" s="1059"/>
      <c r="D8" s="829" t="s">
        <v>83</v>
      </c>
      <c r="E8" s="830" t="s">
        <v>83</v>
      </c>
      <c r="F8" s="831" t="s">
        <v>83</v>
      </c>
      <c r="G8" s="66"/>
      <c r="H8" s="168" t="s">
        <v>812</v>
      </c>
      <c r="I8" s="800" t="s">
        <v>200</v>
      </c>
      <c r="J8" s="841"/>
      <c r="K8" s="832" t="s">
        <v>910</v>
      </c>
    </row>
    <row r="9" spans="1:12" ht="38.25" outlineLevel="1" x14ac:dyDescent="0.25">
      <c r="A9" s="819" t="s">
        <v>134</v>
      </c>
      <c r="B9" s="1059" t="s">
        <v>805</v>
      </c>
      <c r="C9" s="1059"/>
      <c r="D9" s="829" t="s">
        <v>83</v>
      </c>
      <c r="E9" s="830" t="s">
        <v>83</v>
      </c>
      <c r="F9" s="831" t="s">
        <v>83</v>
      </c>
      <c r="G9" s="65"/>
      <c r="H9" s="168" t="s">
        <v>812</v>
      </c>
      <c r="I9" s="815" t="s">
        <v>915</v>
      </c>
      <c r="J9" s="841"/>
      <c r="K9" s="832" t="s">
        <v>910</v>
      </c>
    </row>
    <row r="10" spans="1:12" ht="51" customHeight="1" outlineLevel="1" x14ac:dyDescent="0.25">
      <c r="A10" s="819" t="s">
        <v>135</v>
      </c>
      <c r="B10" s="1059" t="s">
        <v>460</v>
      </c>
      <c r="C10" s="1059"/>
      <c r="D10" s="829" t="s">
        <v>83</v>
      </c>
      <c r="E10" s="830" t="s">
        <v>83</v>
      </c>
      <c r="F10" s="831" t="s">
        <v>83</v>
      </c>
      <c r="G10" s="65"/>
      <c r="H10" s="67"/>
      <c r="I10" s="841"/>
      <c r="J10" s="841"/>
      <c r="K10" s="832" t="s">
        <v>91</v>
      </c>
    </row>
    <row r="11" spans="1:12" ht="42.75" customHeight="1" outlineLevel="1" thickBot="1" x14ac:dyDescent="0.3">
      <c r="A11" s="819" t="s">
        <v>136</v>
      </c>
      <c r="B11" s="1059" t="s">
        <v>459</v>
      </c>
      <c r="C11" s="1059"/>
      <c r="D11" s="829" t="s">
        <v>83</v>
      </c>
      <c r="E11" s="830" t="s">
        <v>83</v>
      </c>
      <c r="F11" s="831" t="s">
        <v>83</v>
      </c>
      <c r="G11" s="65"/>
      <c r="H11" s="67"/>
      <c r="I11" s="841"/>
      <c r="J11" s="841"/>
      <c r="K11" s="832" t="s">
        <v>91</v>
      </c>
    </row>
    <row r="12" spans="1:12" ht="15" customHeight="1" thickBot="1" x14ac:dyDescent="0.3">
      <c r="A12" s="29" t="s">
        <v>94</v>
      </c>
      <c r="B12" s="991" t="s">
        <v>92</v>
      </c>
      <c r="C12" s="992"/>
      <c r="D12" s="992"/>
      <c r="E12" s="992"/>
      <c r="F12" s="992"/>
      <c r="G12" s="992"/>
      <c r="H12" s="992"/>
      <c r="I12" s="992"/>
      <c r="J12" s="992"/>
      <c r="K12" s="993"/>
    </row>
    <row r="13" spans="1:12" s="246" customFormat="1" ht="89.25" x14ac:dyDescent="0.25">
      <c r="A13" s="819" t="s">
        <v>137</v>
      </c>
      <c r="B13" s="1110" t="s">
        <v>833</v>
      </c>
      <c r="C13" s="1110"/>
      <c r="D13" s="648" t="s">
        <v>83</v>
      </c>
      <c r="E13" s="650" t="s">
        <v>83</v>
      </c>
      <c r="F13" s="651" t="s">
        <v>83</v>
      </c>
      <c r="G13" s="149"/>
      <c r="H13" s="798" t="s">
        <v>834</v>
      </c>
      <c r="I13" s="801" t="s">
        <v>835</v>
      </c>
      <c r="J13" s="172"/>
      <c r="K13" s="832" t="s">
        <v>911</v>
      </c>
    </row>
    <row r="14" spans="1:12" ht="89.25" x14ac:dyDescent="0.25">
      <c r="A14" s="819" t="s">
        <v>138</v>
      </c>
      <c r="B14" s="983" t="s">
        <v>806</v>
      </c>
      <c r="C14" s="984"/>
      <c r="D14" s="829" t="s">
        <v>83</v>
      </c>
      <c r="E14" s="830" t="s">
        <v>83</v>
      </c>
      <c r="F14" s="831" t="s">
        <v>83</v>
      </c>
      <c r="G14" s="150"/>
      <c r="H14" s="798" t="s">
        <v>834</v>
      </c>
      <c r="I14" s="838" t="s">
        <v>905</v>
      </c>
      <c r="J14" s="475"/>
      <c r="K14" s="832" t="s">
        <v>912</v>
      </c>
    </row>
    <row r="15" spans="1:12" ht="90" thickBot="1" x14ac:dyDescent="0.3">
      <c r="A15" s="803" t="s">
        <v>139</v>
      </c>
      <c r="B15" s="1061" t="s">
        <v>807</v>
      </c>
      <c r="C15" s="1061" t="s">
        <v>83</v>
      </c>
      <c r="D15" s="91" t="s">
        <v>83</v>
      </c>
      <c r="E15" s="92" t="s">
        <v>83</v>
      </c>
      <c r="F15" s="93" t="s">
        <v>83</v>
      </c>
      <c r="G15" s="109"/>
      <c r="H15" s="798" t="s">
        <v>834</v>
      </c>
      <c r="I15" s="802" t="s">
        <v>1094</v>
      </c>
      <c r="J15" s="476"/>
      <c r="K15" s="817" t="s">
        <v>913</v>
      </c>
    </row>
    <row r="16" spans="1:12" ht="15" customHeight="1" thickBot="1" x14ac:dyDescent="0.3">
      <c r="A16" s="29" t="s">
        <v>74</v>
      </c>
      <c r="B16" s="991" t="s">
        <v>100</v>
      </c>
      <c r="C16" s="992"/>
      <c r="D16" s="992"/>
      <c r="E16" s="992"/>
      <c r="F16" s="992"/>
      <c r="G16" s="992"/>
      <c r="H16" s="992"/>
      <c r="I16" s="992"/>
      <c r="J16" s="992"/>
      <c r="K16" s="993"/>
    </row>
    <row r="17" spans="1:12" s="238" customFormat="1" ht="38.25" x14ac:dyDescent="0.25">
      <c r="A17" s="819" t="s">
        <v>0</v>
      </c>
      <c r="B17" s="1059" t="s">
        <v>811</v>
      </c>
      <c r="C17" s="1059"/>
      <c r="D17" s="829" t="s">
        <v>83</v>
      </c>
      <c r="E17" s="830" t="s">
        <v>83</v>
      </c>
      <c r="F17" s="831"/>
      <c r="G17" s="25"/>
      <c r="H17" s="295"/>
      <c r="I17" s="951" t="s">
        <v>948</v>
      </c>
      <c r="J17" s="25"/>
      <c r="K17" s="832" t="s">
        <v>1121</v>
      </c>
    </row>
    <row r="18" spans="1:12" s="238" customFormat="1" ht="25.5" x14ac:dyDescent="0.25">
      <c r="A18" s="1000" t="s">
        <v>1</v>
      </c>
      <c r="B18" s="985" t="s">
        <v>810</v>
      </c>
      <c r="C18" s="985"/>
      <c r="D18" s="1063" t="s">
        <v>83</v>
      </c>
      <c r="E18" s="1065" t="s">
        <v>83</v>
      </c>
      <c r="F18" s="1043" t="s">
        <v>83</v>
      </c>
      <c r="G18" s="30"/>
      <c r="H18" s="1045" t="s">
        <v>834</v>
      </c>
      <c r="I18" s="952"/>
      <c r="J18" s="30"/>
      <c r="K18" s="207" t="s">
        <v>808</v>
      </c>
    </row>
    <row r="19" spans="1:12" s="238" customFormat="1" outlineLevel="1" x14ac:dyDescent="0.25">
      <c r="A19" s="1001"/>
      <c r="B19" s="89" t="s">
        <v>836</v>
      </c>
      <c r="C19" s="783" t="s">
        <v>837</v>
      </c>
      <c r="D19" s="1064"/>
      <c r="E19" s="1066"/>
      <c r="F19" s="1044"/>
      <c r="G19" s="294"/>
      <c r="H19" s="1046"/>
      <c r="I19" s="952"/>
      <c r="J19" s="70"/>
      <c r="K19" s="209" t="s">
        <v>1097</v>
      </c>
    </row>
    <row r="20" spans="1:12" s="238" customFormat="1" ht="25.5" outlineLevel="1" x14ac:dyDescent="0.25">
      <c r="A20" s="1001"/>
      <c r="B20" s="89" t="s">
        <v>836</v>
      </c>
      <c r="C20" s="783" t="s">
        <v>838</v>
      </c>
      <c r="D20" s="1064"/>
      <c r="E20" s="1066"/>
      <c r="F20" s="1044"/>
      <c r="G20" s="294"/>
      <c r="H20" s="1046"/>
      <c r="I20" s="952"/>
      <c r="J20" s="70"/>
      <c r="K20" s="209" t="s">
        <v>1098</v>
      </c>
    </row>
    <row r="21" spans="1:12" s="238" customFormat="1" outlineLevel="1" x14ac:dyDescent="0.25">
      <c r="A21" s="1001"/>
      <c r="B21" s="89" t="s">
        <v>836</v>
      </c>
      <c r="C21" s="783" t="s">
        <v>839</v>
      </c>
      <c r="D21" s="1064"/>
      <c r="E21" s="1066"/>
      <c r="F21" s="1044"/>
      <c r="G21" s="294"/>
      <c r="H21" s="1046"/>
      <c r="I21" s="952"/>
      <c r="J21" s="114"/>
      <c r="K21" s="209" t="s">
        <v>1099</v>
      </c>
    </row>
    <row r="22" spans="1:12" s="238" customFormat="1" outlineLevel="1" x14ac:dyDescent="0.25">
      <c r="A22" s="1001"/>
      <c r="B22" s="89" t="s">
        <v>836</v>
      </c>
      <c r="C22" s="783" t="s">
        <v>840</v>
      </c>
      <c r="D22" s="1064"/>
      <c r="E22" s="1066"/>
      <c r="F22" s="1044"/>
      <c r="G22" s="294"/>
      <c r="H22" s="1046"/>
      <c r="I22" s="952"/>
      <c r="J22" s="70"/>
      <c r="K22" s="209" t="s">
        <v>1100</v>
      </c>
    </row>
    <row r="23" spans="1:12" s="238" customFormat="1" outlineLevel="1" x14ac:dyDescent="0.25">
      <c r="A23" s="1002"/>
      <c r="B23" s="481" t="s">
        <v>836</v>
      </c>
      <c r="C23" s="808" t="s">
        <v>841</v>
      </c>
      <c r="D23" s="1015"/>
      <c r="E23" s="1017"/>
      <c r="F23" s="1019"/>
      <c r="G23" s="788"/>
      <c r="H23" s="1047"/>
      <c r="I23" s="953"/>
      <c r="J23" s="85"/>
      <c r="K23" s="794" t="s">
        <v>1101</v>
      </c>
    </row>
    <row r="24" spans="1:12" s="238" customFormat="1" ht="90" outlineLevel="1" thickBot="1" x14ac:dyDescent="0.3">
      <c r="A24" s="819" t="s">
        <v>809</v>
      </c>
      <c r="B24" s="958" t="s">
        <v>167</v>
      </c>
      <c r="C24" s="958"/>
      <c r="D24" s="829" t="s">
        <v>83</v>
      </c>
      <c r="E24" s="830" t="s">
        <v>83</v>
      </c>
      <c r="F24" s="831" t="s">
        <v>83</v>
      </c>
      <c r="G24" s="25"/>
      <c r="H24" s="117" t="s">
        <v>834</v>
      </c>
      <c r="I24" s="162" t="s">
        <v>905</v>
      </c>
      <c r="J24" s="72"/>
      <c r="K24" s="832" t="s">
        <v>914</v>
      </c>
    </row>
    <row r="25" spans="1:12" ht="15" customHeight="1" thickBot="1" x14ac:dyDescent="0.3">
      <c r="A25" s="29" t="s">
        <v>95</v>
      </c>
      <c r="B25" s="991" t="s">
        <v>105</v>
      </c>
      <c r="C25" s="992"/>
      <c r="D25" s="992"/>
      <c r="E25" s="992"/>
      <c r="F25" s="992"/>
      <c r="G25" s="992"/>
      <c r="H25" s="992"/>
      <c r="I25" s="992"/>
      <c r="J25" s="992"/>
      <c r="K25" s="993"/>
    </row>
    <row r="26" spans="1:12" s="238" customFormat="1" ht="102" x14ac:dyDescent="0.25">
      <c r="A26" s="819" t="s">
        <v>140</v>
      </c>
      <c r="B26" s="958" t="s">
        <v>103</v>
      </c>
      <c r="C26" s="958"/>
      <c r="D26" s="829" t="s">
        <v>83</v>
      </c>
      <c r="E26" s="830" t="s">
        <v>83</v>
      </c>
      <c r="F26" s="831"/>
      <c r="G26" s="838"/>
      <c r="H26" s="25"/>
      <c r="I26" s="838" t="s">
        <v>1090</v>
      </c>
      <c r="J26" s="72"/>
      <c r="K26" s="832" t="s">
        <v>842</v>
      </c>
    </row>
    <row r="27" spans="1:12" s="62" customFormat="1" ht="46.5" customHeight="1" thickBot="1" x14ac:dyDescent="0.3">
      <c r="A27" s="819" t="s">
        <v>141</v>
      </c>
      <c r="B27" s="958" t="s">
        <v>101</v>
      </c>
      <c r="C27" s="958"/>
      <c r="D27" s="829" t="s">
        <v>83</v>
      </c>
      <c r="E27" s="830" t="s">
        <v>83</v>
      </c>
      <c r="F27" s="831" t="s">
        <v>83</v>
      </c>
      <c r="G27" s="838"/>
      <c r="H27" s="67"/>
      <c r="I27" s="841"/>
      <c r="J27" s="841"/>
      <c r="K27" s="832" t="s">
        <v>102</v>
      </c>
      <c r="L27" s="238"/>
    </row>
    <row r="28" spans="1:12" ht="15" customHeight="1" thickBot="1" x14ac:dyDescent="0.3">
      <c r="A28" s="29" t="s">
        <v>96</v>
      </c>
      <c r="B28" s="991" t="s">
        <v>104</v>
      </c>
      <c r="C28" s="992"/>
      <c r="D28" s="992"/>
      <c r="E28" s="992"/>
      <c r="F28" s="992"/>
      <c r="G28" s="992"/>
      <c r="H28" s="992"/>
      <c r="I28" s="992"/>
      <c r="J28" s="992"/>
      <c r="K28" s="993"/>
    </row>
    <row r="29" spans="1:12" ht="51" x14ac:dyDescent="0.25">
      <c r="A29" s="819" t="s">
        <v>142</v>
      </c>
      <c r="B29" s="958" t="s">
        <v>1119</v>
      </c>
      <c r="C29" s="958"/>
      <c r="D29" s="829" t="s">
        <v>83</v>
      </c>
      <c r="E29" s="830" t="s">
        <v>83</v>
      </c>
      <c r="F29" s="831" t="s">
        <v>83</v>
      </c>
      <c r="G29" s="65"/>
      <c r="H29" s="121" t="s">
        <v>844</v>
      </c>
      <c r="I29" s="838" t="s">
        <v>1109</v>
      </c>
      <c r="J29" s="841"/>
      <c r="K29" s="832" t="s">
        <v>916</v>
      </c>
    </row>
    <row r="30" spans="1:12" ht="58.5" customHeight="1" thickBot="1" x14ac:dyDescent="0.3">
      <c r="A30" s="819" t="s">
        <v>143</v>
      </c>
      <c r="B30" s="958" t="s">
        <v>843</v>
      </c>
      <c r="C30" s="958"/>
      <c r="D30" s="829" t="s">
        <v>83</v>
      </c>
      <c r="E30" s="830" t="s">
        <v>83</v>
      </c>
      <c r="F30" s="831" t="s">
        <v>83</v>
      </c>
      <c r="G30" s="66"/>
      <c r="H30" s="65"/>
      <c r="I30" s="838"/>
      <c r="J30" s="841"/>
      <c r="K30" s="488" t="s">
        <v>461</v>
      </c>
    </row>
    <row r="31" spans="1:12" ht="15" customHeight="1" thickBot="1" x14ac:dyDescent="0.3">
      <c r="A31" s="29" t="s">
        <v>85</v>
      </c>
      <c r="B31" s="991" t="s">
        <v>205</v>
      </c>
      <c r="C31" s="992"/>
      <c r="D31" s="992"/>
      <c r="E31" s="992"/>
      <c r="F31" s="992"/>
      <c r="G31" s="992"/>
      <c r="H31" s="992"/>
      <c r="I31" s="992"/>
      <c r="J31" s="992"/>
      <c r="K31" s="993"/>
    </row>
    <row r="32" spans="1:12" s="246" customFormat="1" ht="63.75" x14ac:dyDescent="0.25">
      <c r="A32" s="819" t="s">
        <v>144</v>
      </c>
      <c r="B32" s="1023" t="s">
        <v>1206</v>
      </c>
      <c r="C32" s="1024"/>
      <c r="D32" s="829" t="s">
        <v>83</v>
      </c>
      <c r="E32" s="830" t="s">
        <v>83</v>
      </c>
      <c r="F32" s="831" t="s">
        <v>83</v>
      </c>
      <c r="G32" s="149"/>
      <c r="H32" s="121" t="s">
        <v>846</v>
      </c>
      <c r="I32" s="840" t="s">
        <v>1095</v>
      </c>
      <c r="J32" s="257"/>
      <c r="K32" s="220" t="s">
        <v>925</v>
      </c>
    </row>
    <row r="33" spans="1:11" s="246" customFormat="1" ht="89.25" x14ac:dyDescent="0.25">
      <c r="A33" s="819" t="s">
        <v>145</v>
      </c>
      <c r="B33" s="1023" t="s">
        <v>1207</v>
      </c>
      <c r="C33" s="1024"/>
      <c r="D33" s="829" t="s">
        <v>83</v>
      </c>
      <c r="E33" s="830" t="s">
        <v>83</v>
      </c>
      <c r="F33" s="831" t="s">
        <v>83</v>
      </c>
      <c r="G33" s="278"/>
      <c r="H33" s="121" t="s">
        <v>846</v>
      </c>
      <c r="I33" s="278" t="s">
        <v>1103</v>
      </c>
      <c r="J33" s="83"/>
      <c r="K33" s="221" t="s">
        <v>926</v>
      </c>
    </row>
    <row r="34" spans="1:11" ht="63.75" x14ac:dyDescent="0.25">
      <c r="A34" s="819" t="s">
        <v>146</v>
      </c>
      <c r="B34" s="1023" t="s">
        <v>463</v>
      </c>
      <c r="C34" s="1024"/>
      <c r="D34" s="829" t="s">
        <v>83</v>
      </c>
      <c r="E34" s="830" t="s">
        <v>83</v>
      </c>
      <c r="F34" s="831"/>
      <c r="G34" s="151"/>
      <c r="H34" s="57" t="s">
        <v>847</v>
      </c>
      <c r="I34" s="838" t="s">
        <v>848</v>
      </c>
      <c r="J34" s="477"/>
      <c r="K34" s="216" t="s">
        <v>919</v>
      </c>
    </row>
    <row r="35" spans="1:11" s="246" customFormat="1" ht="102" x14ac:dyDescent="0.25">
      <c r="A35" s="819" t="s">
        <v>202</v>
      </c>
      <c r="B35" s="1003" t="s">
        <v>849</v>
      </c>
      <c r="C35" s="1004"/>
      <c r="D35" s="91" t="s">
        <v>83</v>
      </c>
      <c r="E35" s="92" t="s">
        <v>83</v>
      </c>
      <c r="F35" s="93" t="s">
        <v>83</v>
      </c>
      <c r="G35" s="786"/>
      <c r="H35" s="57" t="s">
        <v>922</v>
      </c>
      <c r="I35" s="786" t="s">
        <v>924</v>
      </c>
      <c r="J35" s="802"/>
      <c r="K35" s="839" t="s">
        <v>1091</v>
      </c>
    </row>
    <row r="36" spans="1:11" s="246" customFormat="1" ht="63.75" x14ac:dyDescent="0.25">
      <c r="A36" s="819" t="s">
        <v>203</v>
      </c>
      <c r="B36" s="1069" t="s">
        <v>850</v>
      </c>
      <c r="C36" s="1070"/>
      <c r="D36" s="91" t="s">
        <v>83</v>
      </c>
      <c r="E36" s="92" t="s">
        <v>83</v>
      </c>
      <c r="F36" s="93" t="s">
        <v>83</v>
      </c>
      <c r="G36" s="786"/>
      <c r="H36" s="57" t="s">
        <v>1226</v>
      </c>
      <c r="I36" s="786" t="s">
        <v>923</v>
      </c>
      <c r="J36" s="802"/>
      <c r="K36" s="839" t="s">
        <v>921</v>
      </c>
    </row>
    <row r="37" spans="1:11" s="246" customFormat="1" x14ac:dyDescent="0.25">
      <c r="A37" s="1074" t="s">
        <v>257</v>
      </c>
      <c r="B37" s="985" t="s">
        <v>106</v>
      </c>
      <c r="C37" s="985"/>
      <c r="D37" s="33" t="s">
        <v>83</v>
      </c>
      <c r="E37" s="34" t="s">
        <v>83</v>
      </c>
      <c r="F37" s="35"/>
      <c r="G37" s="30"/>
      <c r="H37" s="30"/>
      <c r="I37" s="68"/>
      <c r="J37" s="86"/>
      <c r="K37" s="207" t="s">
        <v>108</v>
      </c>
    </row>
    <row r="38" spans="1:11" s="246" customFormat="1" ht="63.75" x14ac:dyDescent="0.25">
      <c r="A38" s="1075"/>
      <c r="B38" s="89" t="s">
        <v>122</v>
      </c>
      <c r="C38" s="58" t="s">
        <v>427</v>
      </c>
      <c r="D38" s="36" t="s">
        <v>83</v>
      </c>
      <c r="E38" s="37"/>
      <c r="F38" s="38"/>
      <c r="G38" s="114"/>
      <c r="H38" s="421"/>
      <c r="I38" s="294" t="s">
        <v>1252</v>
      </c>
      <c r="J38" s="421"/>
      <c r="K38" s="209" t="s">
        <v>423</v>
      </c>
    </row>
    <row r="39" spans="1:11" s="246" customFormat="1" ht="25.5" x14ac:dyDescent="0.25">
      <c r="A39" s="1075"/>
      <c r="B39" s="89" t="s">
        <v>123</v>
      </c>
      <c r="C39" s="58" t="s">
        <v>428</v>
      </c>
      <c r="D39" s="36" t="s">
        <v>83</v>
      </c>
      <c r="E39" s="37"/>
      <c r="F39" s="38"/>
      <c r="G39" s="294"/>
      <c r="H39" s="421"/>
      <c r="I39" s="294" t="s">
        <v>107</v>
      </c>
      <c r="J39" s="421"/>
      <c r="K39" s="209" t="s">
        <v>424</v>
      </c>
    </row>
    <row r="40" spans="1:11" s="246" customFormat="1" ht="27.95" customHeight="1" thickBot="1" x14ac:dyDescent="0.3">
      <c r="A40" s="1076"/>
      <c r="B40" s="828" t="s">
        <v>124</v>
      </c>
      <c r="C40" s="123" t="s">
        <v>429</v>
      </c>
      <c r="D40" s="648" t="s">
        <v>83</v>
      </c>
      <c r="E40" s="650"/>
      <c r="F40" s="651"/>
      <c r="G40" s="788"/>
      <c r="H40" s="788"/>
      <c r="I40" s="788" t="s">
        <v>109</v>
      </c>
      <c r="J40" s="171"/>
      <c r="K40" s="794" t="s">
        <v>108</v>
      </c>
    </row>
    <row r="41" spans="1:11" ht="15" customHeight="1" thickBot="1" x14ac:dyDescent="0.3">
      <c r="A41" s="29" t="s">
        <v>127</v>
      </c>
      <c r="B41" s="991" t="s">
        <v>111</v>
      </c>
      <c r="C41" s="992"/>
      <c r="D41" s="992"/>
      <c r="E41" s="992"/>
      <c r="F41" s="992"/>
      <c r="G41" s="992"/>
      <c r="H41" s="992"/>
      <c r="I41" s="992"/>
      <c r="J41" s="992"/>
      <c r="K41" s="993"/>
    </row>
    <row r="42" spans="1:11" ht="15" customHeight="1" thickBot="1" x14ac:dyDescent="0.3">
      <c r="A42" s="29" t="s">
        <v>97</v>
      </c>
      <c r="B42" s="991" t="s">
        <v>168</v>
      </c>
      <c r="C42" s="992"/>
      <c r="D42" s="992"/>
      <c r="E42" s="992"/>
      <c r="F42" s="992"/>
      <c r="G42" s="992"/>
      <c r="H42" s="992"/>
      <c r="I42" s="992"/>
      <c r="J42" s="992"/>
      <c r="K42" s="993"/>
    </row>
    <row r="43" spans="1:11" s="240" customFormat="1" ht="76.5" x14ac:dyDescent="0.25">
      <c r="A43" s="1048" t="s">
        <v>147</v>
      </c>
      <c r="B43" s="1111" t="s">
        <v>425</v>
      </c>
      <c r="C43" s="1111"/>
      <c r="D43" s="49" t="s">
        <v>83</v>
      </c>
      <c r="E43" s="50" t="s">
        <v>83</v>
      </c>
      <c r="F43" s="51"/>
      <c r="G43" s="430"/>
      <c r="H43" s="430"/>
      <c r="I43" s="430" t="s">
        <v>1096</v>
      </c>
      <c r="J43" s="431"/>
      <c r="K43" s="222" t="s">
        <v>302</v>
      </c>
    </row>
    <row r="44" spans="1:11" s="240" customFormat="1" outlineLevel="1" x14ac:dyDescent="0.25">
      <c r="A44" s="1001"/>
      <c r="B44" s="1112" t="s">
        <v>122</v>
      </c>
      <c r="C44" s="1027" t="s">
        <v>410</v>
      </c>
      <c r="D44" s="1014" t="s">
        <v>83</v>
      </c>
      <c r="E44" s="1016" t="s">
        <v>83</v>
      </c>
      <c r="F44" s="1018" t="s">
        <v>83</v>
      </c>
      <c r="G44" s="157" t="s">
        <v>112</v>
      </c>
      <c r="H44" s="294"/>
      <c r="I44" s="952" t="s">
        <v>470</v>
      </c>
      <c r="J44" s="158"/>
      <c r="K44" s="1031" t="s">
        <v>426</v>
      </c>
    </row>
    <row r="45" spans="1:11" s="240" customFormat="1" outlineLevel="1" x14ac:dyDescent="0.25">
      <c r="A45" s="1001"/>
      <c r="B45" s="1056"/>
      <c r="C45" s="1054"/>
      <c r="D45" s="1009"/>
      <c r="E45" s="1011"/>
      <c r="F45" s="1013"/>
      <c r="G45" s="157" t="s">
        <v>113</v>
      </c>
      <c r="H45" s="294"/>
      <c r="I45" s="999"/>
      <c r="J45" s="460"/>
      <c r="K45" s="1026"/>
    </row>
    <row r="46" spans="1:11" s="240" customFormat="1" outlineLevel="1" x14ac:dyDescent="0.25">
      <c r="A46" s="1001"/>
      <c r="B46" s="1029" t="s">
        <v>123</v>
      </c>
      <c r="C46" s="1027" t="s">
        <v>411</v>
      </c>
      <c r="D46" s="1014" t="s">
        <v>83</v>
      </c>
      <c r="E46" s="1016" t="s">
        <v>83</v>
      </c>
      <c r="F46" s="1018" t="s">
        <v>83</v>
      </c>
      <c r="G46" s="157" t="s">
        <v>112</v>
      </c>
      <c r="H46" s="294"/>
      <c r="I46" s="952" t="s">
        <v>442</v>
      </c>
      <c r="J46" s="158"/>
      <c r="K46" s="1031" t="s">
        <v>866</v>
      </c>
    </row>
    <row r="47" spans="1:11" s="240" customFormat="1" outlineLevel="1" x14ac:dyDescent="0.25">
      <c r="A47" s="1002"/>
      <c r="B47" s="1030"/>
      <c r="C47" s="1028"/>
      <c r="D47" s="1015"/>
      <c r="E47" s="1017"/>
      <c r="F47" s="1019"/>
      <c r="G47" s="43" t="s">
        <v>114</v>
      </c>
      <c r="H47" s="788"/>
      <c r="I47" s="953"/>
      <c r="J47" s="85"/>
      <c r="K47" s="1032"/>
    </row>
    <row r="48" spans="1:11" s="238" customFormat="1" ht="76.5" outlineLevel="1" x14ac:dyDescent="0.25">
      <c r="A48" s="803" t="s">
        <v>148</v>
      </c>
      <c r="B48" s="983" t="s">
        <v>853</v>
      </c>
      <c r="C48" s="984"/>
      <c r="D48" s="39" t="s">
        <v>83</v>
      </c>
      <c r="E48" s="40" t="s">
        <v>83</v>
      </c>
      <c r="F48" s="41" t="s">
        <v>83</v>
      </c>
      <c r="G48" s="788"/>
      <c r="H48" s="569" t="s">
        <v>1449</v>
      </c>
      <c r="I48" s="837" t="s">
        <v>927</v>
      </c>
      <c r="J48" s="74"/>
      <c r="K48" s="212" t="s">
        <v>856</v>
      </c>
    </row>
    <row r="49" spans="1:12" ht="38.25" outlineLevel="1" x14ac:dyDescent="0.25">
      <c r="A49" s="1000" t="s">
        <v>149</v>
      </c>
      <c r="B49" s="985" t="s">
        <v>855</v>
      </c>
      <c r="C49" s="985"/>
      <c r="D49" s="33" t="s">
        <v>83</v>
      </c>
      <c r="E49" s="34" t="s">
        <v>83</v>
      </c>
      <c r="F49" s="35" t="s">
        <v>83</v>
      </c>
      <c r="G49" s="30"/>
      <c r="H49" s="30"/>
      <c r="I49" s="167" t="s">
        <v>1104</v>
      </c>
      <c r="J49" s="68"/>
      <c r="K49" s="226" t="s">
        <v>1418</v>
      </c>
    </row>
    <row r="50" spans="1:12" ht="38.25" outlineLevel="2" x14ac:dyDescent="0.25">
      <c r="A50" s="1001"/>
      <c r="B50" s="89" t="s">
        <v>122</v>
      </c>
      <c r="C50" s="58" t="s">
        <v>206</v>
      </c>
      <c r="D50" s="36" t="s">
        <v>83</v>
      </c>
      <c r="E50" s="37" t="s">
        <v>83</v>
      </c>
      <c r="F50" s="38"/>
      <c r="G50" s="294"/>
      <c r="H50" s="669" t="s">
        <v>1449</v>
      </c>
      <c r="I50" s="294"/>
      <c r="J50" s="70"/>
      <c r="K50" s="443" t="s">
        <v>1419</v>
      </c>
    </row>
    <row r="51" spans="1:12" ht="38.25" outlineLevel="2" x14ac:dyDescent="0.25">
      <c r="A51" s="1001"/>
      <c r="B51" s="89" t="s">
        <v>123</v>
      </c>
      <c r="C51" s="58" t="s">
        <v>852</v>
      </c>
      <c r="D51" s="36" t="s">
        <v>83</v>
      </c>
      <c r="E51" s="37" t="s">
        <v>83</v>
      </c>
      <c r="F51" s="38"/>
      <c r="G51" s="294"/>
      <c r="H51" s="294"/>
      <c r="I51" s="294"/>
      <c r="J51" s="70"/>
      <c r="K51" s="443" t="s">
        <v>1420</v>
      </c>
    </row>
    <row r="52" spans="1:12" ht="39" outlineLevel="2" thickBot="1" x14ac:dyDescent="0.3">
      <c r="A52" s="1114"/>
      <c r="B52" s="827" t="s">
        <v>124</v>
      </c>
      <c r="C52" s="461" t="s">
        <v>929</v>
      </c>
      <c r="D52" s="27" t="s">
        <v>83</v>
      </c>
      <c r="E52" s="28" t="s">
        <v>83</v>
      </c>
      <c r="F52" s="52"/>
      <c r="G52" s="787"/>
      <c r="H52" s="787"/>
      <c r="I52" s="787"/>
      <c r="J52" s="355"/>
      <c r="K52" s="462" t="s">
        <v>1421</v>
      </c>
    </row>
    <row r="53" spans="1:12" ht="15" customHeight="1" thickBot="1" x14ac:dyDescent="0.3">
      <c r="A53" s="29" t="s">
        <v>98</v>
      </c>
      <c r="B53" s="991" t="s">
        <v>328</v>
      </c>
      <c r="C53" s="992"/>
      <c r="D53" s="992"/>
      <c r="E53" s="992"/>
      <c r="F53" s="992"/>
      <c r="G53" s="992"/>
      <c r="H53" s="992"/>
      <c r="I53" s="992"/>
      <c r="J53" s="992"/>
      <c r="K53" s="993"/>
    </row>
    <row r="54" spans="1:12" ht="51" x14ac:dyDescent="0.25">
      <c r="A54" s="1102" t="s">
        <v>150</v>
      </c>
      <c r="B54" s="1091" t="s">
        <v>857</v>
      </c>
      <c r="C54" s="1092"/>
      <c r="D54" s="152" t="s">
        <v>83</v>
      </c>
      <c r="E54" s="153" t="s">
        <v>83</v>
      </c>
      <c r="F54" s="51"/>
      <c r="G54" s="430"/>
      <c r="H54" s="444" t="s">
        <v>861</v>
      </c>
      <c r="I54" s="472" t="s">
        <v>863</v>
      </c>
      <c r="J54" s="583"/>
      <c r="K54" s="222" t="s">
        <v>462</v>
      </c>
      <c r="L54" s="244"/>
    </row>
    <row r="55" spans="1:12" s="238" customFormat="1" x14ac:dyDescent="0.25">
      <c r="A55" s="1072"/>
      <c r="B55" s="1055" t="s">
        <v>413</v>
      </c>
      <c r="C55" s="1053" t="s">
        <v>409</v>
      </c>
      <c r="D55" s="1008" t="s">
        <v>83</v>
      </c>
      <c r="E55" s="1010" t="s">
        <v>83</v>
      </c>
      <c r="F55" s="1012" t="s">
        <v>83</v>
      </c>
      <c r="G55" s="157" t="s">
        <v>112</v>
      </c>
      <c r="H55" s="294"/>
      <c r="I55" s="1113" t="s">
        <v>864</v>
      </c>
      <c r="J55" s="70"/>
      <c r="K55" s="1020" t="s">
        <v>430</v>
      </c>
    </row>
    <row r="56" spans="1:12" s="238" customFormat="1" x14ac:dyDescent="0.25">
      <c r="A56" s="1072"/>
      <c r="B56" s="1056"/>
      <c r="C56" s="1054"/>
      <c r="D56" s="1009"/>
      <c r="E56" s="1011"/>
      <c r="F56" s="1013"/>
      <c r="G56" s="157" t="s">
        <v>113</v>
      </c>
      <c r="H56" s="294"/>
      <c r="I56" s="999"/>
      <c r="J56" s="70"/>
      <c r="K56" s="1105"/>
    </row>
    <row r="57" spans="1:12" s="238" customFormat="1" x14ac:dyDescent="0.25">
      <c r="A57" s="1072"/>
      <c r="B57" s="1029" t="s">
        <v>123</v>
      </c>
      <c r="C57" s="1027" t="s">
        <v>411</v>
      </c>
      <c r="D57" s="1014" t="s">
        <v>83</v>
      </c>
      <c r="E57" s="1016" t="s">
        <v>83</v>
      </c>
      <c r="F57" s="1018" t="s">
        <v>83</v>
      </c>
      <c r="G57" s="157" t="s">
        <v>112</v>
      </c>
      <c r="H57" s="294"/>
      <c r="I57" s="952" t="s">
        <v>408</v>
      </c>
      <c r="J57" s="70"/>
      <c r="K57" s="1022" t="s">
        <v>559</v>
      </c>
    </row>
    <row r="58" spans="1:12" s="238" customFormat="1" x14ac:dyDescent="0.25">
      <c r="A58" s="1073"/>
      <c r="B58" s="1030"/>
      <c r="C58" s="1028"/>
      <c r="D58" s="1015"/>
      <c r="E58" s="1017"/>
      <c r="F58" s="1019"/>
      <c r="G58" s="43" t="s">
        <v>114</v>
      </c>
      <c r="H58" s="788"/>
      <c r="I58" s="953"/>
      <c r="J58" s="85"/>
      <c r="K58" s="1021"/>
    </row>
    <row r="59" spans="1:12" ht="51" x14ac:dyDescent="0.25">
      <c r="A59" s="819" t="s">
        <v>151</v>
      </c>
      <c r="B59" s="983" t="s">
        <v>1163</v>
      </c>
      <c r="C59" s="984"/>
      <c r="D59" s="55" t="s">
        <v>83</v>
      </c>
      <c r="E59" s="113" t="s">
        <v>83</v>
      </c>
      <c r="F59" s="526" t="s">
        <v>83</v>
      </c>
      <c r="G59" s="77"/>
      <c r="H59" s="67"/>
      <c r="I59" s="295" t="s">
        <v>930</v>
      </c>
      <c r="J59" s="475"/>
      <c r="K59" s="190" t="s">
        <v>432</v>
      </c>
    </row>
    <row r="60" spans="1:12" ht="56.25" customHeight="1" x14ac:dyDescent="0.25">
      <c r="A60" s="803" t="s">
        <v>152</v>
      </c>
      <c r="B60" s="983" t="s">
        <v>1164</v>
      </c>
      <c r="C60" s="984"/>
      <c r="D60" s="39" t="s">
        <v>83</v>
      </c>
      <c r="E60" s="40" t="s">
        <v>83</v>
      </c>
      <c r="F60" s="41" t="s">
        <v>83</v>
      </c>
      <c r="G60" s="474"/>
      <c r="H60" s="491"/>
      <c r="I60" s="837" t="s">
        <v>860</v>
      </c>
      <c r="J60" s="475"/>
      <c r="K60" s="190" t="s">
        <v>432</v>
      </c>
    </row>
    <row r="61" spans="1:12" ht="77.25" thickBot="1" x14ac:dyDescent="0.3">
      <c r="A61" s="819" t="s">
        <v>153</v>
      </c>
      <c r="B61" s="1100" t="s">
        <v>750</v>
      </c>
      <c r="C61" s="1101"/>
      <c r="D61" s="829" t="s">
        <v>83</v>
      </c>
      <c r="E61" s="830" t="s">
        <v>83</v>
      </c>
      <c r="F61" s="831"/>
      <c r="G61" s="188"/>
      <c r="H61" s="110" t="s">
        <v>859</v>
      </c>
      <c r="I61" s="25" t="s">
        <v>858</v>
      </c>
      <c r="J61" s="841"/>
      <c r="K61" s="214" t="s">
        <v>928</v>
      </c>
    </row>
    <row r="62" spans="1:12" ht="15" customHeight="1" thickBot="1" x14ac:dyDescent="0.3">
      <c r="A62" s="29" t="s">
        <v>99</v>
      </c>
      <c r="B62" s="991" t="s">
        <v>431</v>
      </c>
      <c r="C62" s="992"/>
      <c r="D62" s="992"/>
      <c r="E62" s="992"/>
      <c r="F62" s="992"/>
      <c r="G62" s="992"/>
      <c r="H62" s="992"/>
      <c r="I62" s="992"/>
      <c r="J62" s="992"/>
      <c r="K62" s="993"/>
    </row>
    <row r="63" spans="1:12" ht="51" x14ac:dyDescent="0.25">
      <c r="A63" s="819" t="s">
        <v>154</v>
      </c>
      <c r="B63" s="983" t="s">
        <v>862</v>
      </c>
      <c r="C63" s="984"/>
      <c r="D63" s="829" t="s">
        <v>83</v>
      </c>
      <c r="E63" s="830" t="s">
        <v>83</v>
      </c>
      <c r="F63" s="831" t="s">
        <v>83</v>
      </c>
      <c r="G63" s="25"/>
      <c r="H63" s="94" t="s">
        <v>1092</v>
      </c>
      <c r="I63" s="837" t="s">
        <v>934</v>
      </c>
      <c r="J63" s="75"/>
      <c r="K63" s="212" t="s">
        <v>932</v>
      </c>
    </row>
    <row r="64" spans="1:12" s="247" customFormat="1" ht="102.75" thickBot="1" x14ac:dyDescent="0.3">
      <c r="A64" s="819" t="s">
        <v>155</v>
      </c>
      <c r="B64" s="983" t="s">
        <v>1215</v>
      </c>
      <c r="C64" s="984"/>
      <c r="D64" s="39" t="s">
        <v>83</v>
      </c>
      <c r="E64" s="40" t="s">
        <v>83</v>
      </c>
      <c r="F64" s="41" t="s">
        <v>83</v>
      </c>
      <c r="G64" s="474"/>
      <c r="H64" s="96" t="s">
        <v>935</v>
      </c>
      <c r="I64" s="837" t="s">
        <v>1165</v>
      </c>
      <c r="J64" s="475"/>
      <c r="K64" s="212" t="s">
        <v>933</v>
      </c>
    </row>
    <row r="65" spans="1:12" ht="15" customHeight="1" thickBot="1" x14ac:dyDescent="0.3">
      <c r="A65" s="29" t="s">
        <v>156</v>
      </c>
      <c r="B65" s="991" t="s">
        <v>116</v>
      </c>
      <c r="C65" s="992"/>
      <c r="D65" s="992"/>
      <c r="E65" s="992"/>
      <c r="F65" s="992"/>
      <c r="G65" s="992"/>
      <c r="H65" s="992"/>
      <c r="I65" s="992"/>
      <c r="J65" s="992"/>
      <c r="K65" s="993"/>
      <c r="L65" s="244"/>
    </row>
    <row r="66" spans="1:12" s="240" customFormat="1" ht="38.25" x14ac:dyDescent="0.25">
      <c r="A66" s="819" t="s">
        <v>157</v>
      </c>
      <c r="B66" s="983" t="s">
        <v>169</v>
      </c>
      <c r="C66" s="984" t="s">
        <v>115</v>
      </c>
      <c r="D66" s="39" t="s">
        <v>83</v>
      </c>
      <c r="E66" s="40" t="s">
        <v>83</v>
      </c>
      <c r="F66" s="41" t="s">
        <v>83</v>
      </c>
      <c r="G66" s="77"/>
      <c r="H66" s="121" t="s">
        <v>1449</v>
      </c>
      <c r="I66" s="837" t="s">
        <v>433</v>
      </c>
      <c r="J66" s="257"/>
      <c r="K66" s="190" t="s">
        <v>1102</v>
      </c>
      <c r="L66" s="244"/>
    </row>
    <row r="67" spans="1:12" ht="42.75" customHeight="1" x14ac:dyDescent="0.25">
      <c r="A67" s="819" t="s">
        <v>158</v>
      </c>
      <c r="B67" s="1059" t="s">
        <v>225</v>
      </c>
      <c r="C67" s="1059"/>
      <c r="D67" s="39" t="s">
        <v>83</v>
      </c>
      <c r="E67" s="40" t="s">
        <v>83</v>
      </c>
      <c r="F67" s="41"/>
      <c r="G67" s="77"/>
      <c r="H67" s="121" t="s">
        <v>1449</v>
      </c>
      <c r="I67" s="25" t="s">
        <v>1316</v>
      </c>
      <c r="J67" s="257"/>
      <c r="K67" s="190" t="s">
        <v>936</v>
      </c>
      <c r="L67" s="244"/>
    </row>
    <row r="68" spans="1:12" ht="38.25" outlineLevel="1" x14ac:dyDescent="0.25">
      <c r="A68" s="819" t="s">
        <v>159</v>
      </c>
      <c r="B68" s="983" t="s">
        <v>170</v>
      </c>
      <c r="C68" s="984"/>
      <c r="D68" s="39" t="s">
        <v>83</v>
      </c>
      <c r="E68" s="40" t="s">
        <v>83</v>
      </c>
      <c r="F68" s="41" t="s">
        <v>83</v>
      </c>
      <c r="G68" s="77"/>
      <c r="H68" s="121" t="s">
        <v>1449</v>
      </c>
      <c r="I68" s="837"/>
      <c r="J68" s="257"/>
      <c r="K68" s="212" t="s">
        <v>1093</v>
      </c>
      <c r="L68" s="244"/>
    </row>
    <row r="69" spans="1:12" s="246" customFormat="1" ht="64.5" outlineLevel="1" thickBot="1" x14ac:dyDescent="0.3">
      <c r="A69" s="819" t="s">
        <v>160</v>
      </c>
      <c r="B69" s="983" t="s">
        <v>865</v>
      </c>
      <c r="C69" s="984"/>
      <c r="D69" s="39" t="s">
        <v>83</v>
      </c>
      <c r="E69" s="40" t="s">
        <v>83</v>
      </c>
      <c r="F69" s="41" t="s">
        <v>83</v>
      </c>
      <c r="G69" s="77"/>
      <c r="H69" s="121" t="s">
        <v>1227</v>
      </c>
      <c r="I69" s="837" t="s">
        <v>869</v>
      </c>
      <c r="J69" s="257"/>
      <c r="K69" s="190" t="s">
        <v>1091</v>
      </c>
      <c r="L69" s="244"/>
    </row>
    <row r="70" spans="1:12" ht="15" customHeight="1" thickBot="1" x14ac:dyDescent="0.3">
      <c r="A70" s="29">
        <v>3</v>
      </c>
      <c r="B70" s="991" t="s">
        <v>1239</v>
      </c>
      <c r="C70" s="992"/>
      <c r="D70" s="992"/>
      <c r="E70" s="992"/>
      <c r="F70" s="992"/>
      <c r="G70" s="992"/>
      <c r="H70" s="992"/>
      <c r="I70" s="992"/>
      <c r="J70" s="992"/>
      <c r="K70" s="993"/>
      <c r="L70" s="244"/>
    </row>
    <row r="71" spans="1:12" s="246" customFormat="1" ht="127.5" x14ac:dyDescent="0.25">
      <c r="A71" s="1102" t="s">
        <v>172</v>
      </c>
      <c r="B71" s="1092" t="s">
        <v>1305</v>
      </c>
      <c r="C71" s="1111"/>
      <c r="D71" s="49" t="s">
        <v>83</v>
      </c>
      <c r="E71" s="50" t="s">
        <v>83</v>
      </c>
      <c r="F71" s="51" t="s">
        <v>83</v>
      </c>
      <c r="G71" s="430"/>
      <c r="H71" s="589"/>
      <c r="I71" s="430" t="s">
        <v>1306</v>
      </c>
      <c r="J71" s="478"/>
      <c r="K71" s="222" t="s">
        <v>1208</v>
      </c>
      <c r="L71" s="244"/>
    </row>
    <row r="72" spans="1:12" s="246" customFormat="1" ht="38.25" x14ac:dyDescent="0.25">
      <c r="A72" s="1072"/>
      <c r="B72" s="262" t="s">
        <v>122</v>
      </c>
      <c r="C72" s="783" t="s">
        <v>1211</v>
      </c>
      <c r="D72" s="588" t="s">
        <v>83</v>
      </c>
      <c r="E72" s="37" t="s">
        <v>83</v>
      </c>
      <c r="F72" s="38" t="s">
        <v>83</v>
      </c>
      <c r="G72" s="473"/>
      <c r="H72" s="463"/>
      <c r="I72" s="294" t="s">
        <v>207</v>
      </c>
      <c r="J72" s="421"/>
      <c r="K72" s="464" t="s">
        <v>1209</v>
      </c>
      <c r="L72" s="244"/>
    </row>
    <row r="73" spans="1:12" s="246" customFormat="1" ht="38.25" x14ac:dyDescent="0.25">
      <c r="A73" s="1072"/>
      <c r="B73" s="262" t="s">
        <v>123</v>
      </c>
      <c r="C73" s="783" t="s">
        <v>1262</v>
      </c>
      <c r="D73" s="588" t="s">
        <v>83</v>
      </c>
      <c r="E73" s="37" t="s">
        <v>83</v>
      </c>
      <c r="F73" s="38" t="s">
        <v>83</v>
      </c>
      <c r="G73" s="593"/>
      <c r="H73" s="590"/>
      <c r="I73" s="294"/>
      <c r="J73" s="421"/>
      <c r="K73" s="462" t="s">
        <v>1210</v>
      </c>
      <c r="L73" s="244"/>
    </row>
    <row r="74" spans="1:12" s="246" customFormat="1" ht="89.25" x14ac:dyDescent="0.25">
      <c r="A74" s="1072"/>
      <c r="B74" s="262" t="s">
        <v>124</v>
      </c>
      <c r="C74" s="783" t="s">
        <v>1261</v>
      </c>
      <c r="D74" s="588" t="s">
        <v>83</v>
      </c>
      <c r="E74" s="37" t="s">
        <v>83</v>
      </c>
      <c r="F74" s="38" t="s">
        <v>83</v>
      </c>
      <c r="G74" s="593"/>
      <c r="H74" s="591" t="s">
        <v>1263</v>
      </c>
      <c r="I74" s="441" t="s">
        <v>1278</v>
      </c>
      <c r="J74" s="421"/>
      <c r="K74" s="415" t="s">
        <v>1275</v>
      </c>
      <c r="L74" s="244"/>
    </row>
    <row r="75" spans="1:12" s="246" customFormat="1" ht="38.25" x14ac:dyDescent="0.25">
      <c r="A75" s="1072"/>
      <c r="B75" s="484" t="s">
        <v>125</v>
      </c>
      <c r="C75" s="58" t="s">
        <v>1260</v>
      </c>
      <c r="D75" s="588" t="s">
        <v>83</v>
      </c>
      <c r="E75" s="37" t="s">
        <v>83</v>
      </c>
      <c r="F75" s="38" t="s">
        <v>83</v>
      </c>
      <c r="G75" s="593"/>
      <c r="H75" s="592" t="s">
        <v>983</v>
      </c>
      <c r="I75" s="441" t="s">
        <v>1265</v>
      </c>
      <c r="J75" s="421"/>
      <c r="K75" s="443" t="s">
        <v>1264</v>
      </c>
      <c r="L75" s="244"/>
    </row>
    <row r="76" spans="1:12" ht="41.1" customHeight="1" x14ac:dyDescent="0.25">
      <c r="A76" s="1073"/>
      <c r="B76" s="828" t="s">
        <v>126</v>
      </c>
      <c r="C76" s="450" t="s">
        <v>1259</v>
      </c>
      <c r="D76" s="648" t="s">
        <v>83</v>
      </c>
      <c r="E76" s="650" t="s">
        <v>83</v>
      </c>
      <c r="F76" s="651" t="s">
        <v>83</v>
      </c>
      <c r="G76" s="788"/>
      <c r="H76" s="507"/>
      <c r="I76" s="788" t="s">
        <v>217</v>
      </c>
      <c r="J76" s="507"/>
      <c r="K76" s="784" t="s">
        <v>1277</v>
      </c>
      <c r="L76" s="241"/>
    </row>
    <row r="77" spans="1:12" s="240" customFormat="1" ht="89.25" x14ac:dyDescent="0.25">
      <c r="A77" s="819" t="s">
        <v>173</v>
      </c>
      <c r="B77" s="983" t="s">
        <v>867</v>
      </c>
      <c r="C77" s="984"/>
      <c r="D77" s="39" t="s">
        <v>83</v>
      </c>
      <c r="E77" s="40" t="s">
        <v>83</v>
      </c>
      <c r="F77" s="41"/>
      <c r="G77" s="78"/>
      <c r="H77" s="797" t="s">
        <v>907</v>
      </c>
      <c r="I77" s="25"/>
      <c r="J77" s="815"/>
      <c r="K77" s="215" t="s">
        <v>938</v>
      </c>
      <c r="L77" s="244"/>
    </row>
    <row r="78" spans="1:12" ht="102" x14ac:dyDescent="0.25">
      <c r="A78" s="803" t="s">
        <v>174</v>
      </c>
      <c r="B78" s="1003" t="s">
        <v>868</v>
      </c>
      <c r="C78" s="1004"/>
      <c r="D78" s="55" t="s">
        <v>83</v>
      </c>
      <c r="E78" s="113" t="s">
        <v>83</v>
      </c>
      <c r="F78" s="831"/>
      <c r="G78" s="80"/>
      <c r="H78" s="117" t="s">
        <v>1449</v>
      </c>
      <c r="I78" s="786" t="s">
        <v>1241</v>
      </c>
      <c r="J78" s="834"/>
      <c r="K78" s="216" t="s">
        <v>939</v>
      </c>
      <c r="L78" s="244"/>
    </row>
    <row r="79" spans="1:12" s="238" customFormat="1" ht="89.25" x14ac:dyDescent="0.25">
      <c r="A79" s="1000" t="s">
        <v>175</v>
      </c>
      <c r="B79" s="985" t="s">
        <v>878</v>
      </c>
      <c r="C79" s="985"/>
      <c r="D79" s="33"/>
      <c r="E79" s="34"/>
      <c r="F79" s="35"/>
      <c r="G79" s="286"/>
      <c r="H79" s="1005" t="s">
        <v>1111</v>
      </c>
      <c r="I79" s="30" t="s">
        <v>1240</v>
      </c>
      <c r="J79" s="30"/>
      <c r="K79" s="207" t="s">
        <v>877</v>
      </c>
    </row>
    <row r="80" spans="1:12" s="238" customFormat="1" ht="51" x14ac:dyDescent="0.25">
      <c r="A80" s="1001"/>
      <c r="B80" s="417"/>
      <c r="C80" s="58" t="s">
        <v>881</v>
      </c>
      <c r="D80" s="36" t="s">
        <v>83</v>
      </c>
      <c r="E80" s="37" t="s">
        <v>83</v>
      </c>
      <c r="F80" s="38" t="s">
        <v>83</v>
      </c>
      <c r="G80" s="201"/>
      <c r="H80" s="1005"/>
      <c r="I80" s="294" t="s">
        <v>946</v>
      </c>
      <c r="J80" s="294"/>
      <c r="K80" s="209" t="s">
        <v>888</v>
      </c>
    </row>
    <row r="81" spans="1:12" s="238" customFormat="1" ht="51" x14ac:dyDescent="0.25">
      <c r="A81" s="1001"/>
      <c r="B81" s="417"/>
      <c r="C81" s="58" t="s">
        <v>879</v>
      </c>
      <c r="D81" s="36" t="s">
        <v>83</v>
      </c>
      <c r="E81" s="37" t="s">
        <v>83</v>
      </c>
      <c r="F81" s="38" t="s">
        <v>83</v>
      </c>
      <c r="G81" s="314"/>
      <c r="H81" s="1005"/>
      <c r="I81" s="294"/>
      <c r="J81" s="294"/>
      <c r="K81" s="209" t="s">
        <v>940</v>
      </c>
      <c r="L81" s="244"/>
    </row>
    <row r="82" spans="1:12" s="238" customFormat="1" ht="140.25" x14ac:dyDescent="0.25">
      <c r="A82" s="1002"/>
      <c r="B82" s="448"/>
      <c r="C82" s="123" t="s">
        <v>880</v>
      </c>
      <c r="D82" s="648" t="s">
        <v>83</v>
      </c>
      <c r="E82" s="650" t="s">
        <v>83</v>
      </c>
      <c r="F82" s="651" t="s">
        <v>83</v>
      </c>
      <c r="G82" s="360"/>
      <c r="H82" s="1007"/>
      <c r="I82" s="163" t="s">
        <v>945</v>
      </c>
      <c r="J82" s="788"/>
      <c r="K82" s="794" t="s">
        <v>941</v>
      </c>
      <c r="L82" s="244"/>
    </row>
    <row r="83" spans="1:12" s="238" customFormat="1" ht="38.25" x14ac:dyDescent="0.25">
      <c r="A83" s="804" t="s">
        <v>176</v>
      </c>
      <c r="B83" s="1003" t="s">
        <v>876</v>
      </c>
      <c r="C83" s="1004"/>
      <c r="D83" s="45" t="s">
        <v>83</v>
      </c>
      <c r="E83" s="46" t="s">
        <v>83</v>
      </c>
      <c r="F83" s="47" t="s">
        <v>83</v>
      </c>
      <c r="G83" s="315"/>
      <c r="H83" s="117" t="s">
        <v>1449</v>
      </c>
      <c r="I83" s="787"/>
      <c r="J83" s="787"/>
      <c r="K83" s="795" t="s">
        <v>877</v>
      </c>
    </row>
    <row r="84" spans="1:12" s="240" customFormat="1" ht="63.75" x14ac:dyDescent="0.25">
      <c r="A84" s="1074" t="s">
        <v>177</v>
      </c>
      <c r="B84" s="985" t="s">
        <v>239</v>
      </c>
      <c r="C84" s="985"/>
      <c r="D84" s="33"/>
      <c r="E84" s="34"/>
      <c r="F84" s="35" t="s">
        <v>83</v>
      </c>
      <c r="G84" s="80"/>
      <c r="H84" s="80"/>
      <c r="I84" s="30" t="s">
        <v>947</v>
      </c>
      <c r="J84" s="68"/>
      <c r="K84" s="207" t="s">
        <v>875</v>
      </c>
      <c r="L84" s="244"/>
    </row>
    <row r="85" spans="1:12" s="240" customFormat="1" ht="63.75" x14ac:dyDescent="0.25">
      <c r="A85" s="1075"/>
      <c r="B85" s="782"/>
      <c r="C85" s="783" t="s">
        <v>871</v>
      </c>
      <c r="D85" s="36" t="s">
        <v>83</v>
      </c>
      <c r="E85" s="37"/>
      <c r="F85" s="38"/>
      <c r="G85" s="81"/>
      <c r="H85" s="81"/>
      <c r="I85" s="294" t="s">
        <v>874</v>
      </c>
      <c r="J85" s="70"/>
      <c r="K85" s="209" t="s">
        <v>253</v>
      </c>
      <c r="L85" s="244"/>
    </row>
    <row r="86" spans="1:12" s="240" customFormat="1" ht="63.75" x14ac:dyDescent="0.25">
      <c r="A86" s="1075"/>
      <c r="B86" s="782"/>
      <c r="C86" s="783" t="s">
        <v>873</v>
      </c>
      <c r="D86" s="36" t="s">
        <v>83</v>
      </c>
      <c r="E86" s="37"/>
      <c r="F86" s="38"/>
      <c r="G86" s="81"/>
      <c r="H86" s="871" t="s">
        <v>1449</v>
      </c>
      <c r="I86" s="294" t="s">
        <v>872</v>
      </c>
      <c r="J86" s="70"/>
      <c r="K86" s="209" t="s">
        <v>240</v>
      </c>
      <c r="L86" s="244"/>
    </row>
    <row r="87" spans="1:12" s="240" customFormat="1" ht="63.75" x14ac:dyDescent="0.25">
      <c r="A87" s="1076"/>
      <c r="B87" s="807"/>
      <c r="C87" s="808" t="s">
        <v>241</v>
      </c>
      <c r="D87" s="648" t="s">
        <v>83</v>
      </c>
      <c r="E87" s="650"/>
      <c r="F87" s="651"/>
      <c r="G87" s="84"/>
      <c r="H87" s="84"/>
      <c r="I87" s="788" t="s">
        <v>882</v>
      </c>
      <c r="J87" s="85"/>
      <c r="K87" s="794" t="s">
        <v>118</v>
      </c>
      <c r="L87" s="244"/>
    </row>
    <row r="88" spans="1:12" s="62" customFormat="1" ht="38.25" x14ac:dyDescent="0.25">
      <c r="A88" s="813" t="s">
        <v>178</v>
      </c>
      <c r="B88" s="1080" t="s">
        <v>883</v>
      </c>
      <c r="C88" s="1081"/>
      <c r="D88" s="39" t="s">
        <v>83</v>
      </c>
      <c r="E88" s="40" t="s">
        <v>83</v>
      </c>
      <c r="F88" s="41"/>
      <c r="G88" s="317"/>
      <c r="H88" s="809" t="s">
        <v>1449</v>
      </c>
      <c r="I88" s="788"/>
      <c r="J88" s="85"/>
      <c r="K88" s="794" t="s">
        <v>942</v>
      </c>
      <c r="L88" s="244"/>
    </row>
    <row r="89" spans="1:12" s="62" customFormat="1" ht="67.5" customHeight="1" x14ac:dyDescent="0.25">
      <c r="A89" s="819" t="s">
        <v>179</v>
      </c>
      <c r="B89" s="1059" t="s">
        <v>884</v>
      </c>
      <c r="C89" s="1059"/>
      <c r="D89" s="55" t="s">
        <v>83</v>
      </c>
      <c r="E89" s="113" t="s">
        <v>83</v>
      </c>
      <c r="F89" s="526" t="s">
        <v>83</v>
      </c>
      <c r="G89" s="288"/>
      <c r="H89" s="94"/>
      <c r="I89" s="25"/>
      <c r="J89" s="72"/>
      <c r="K89" s="832" t="s">
        <v>171</v>
      </c>
      <c r="L89" s="238"/>
    </row>
    <row r="90" spans="1:12" s="238" customFormat="1" ht="76.5" x14ac:dyDescent="0.25">
      <c r="A90" s="803" t="s">
        <v>180</v>
      </c>
      <c r="B90" s="985" t="s">
        <v>885</v>
      </c>
      <c r="C90" s="985"/>
      <c r="D90" s="33" t="s">
        <v>83</v>
      </c>
      <c r="E90" s="34" t="s">
        <v>83</v>
      </c>
      <c r="F90" s="35" t="s">
        <v>83</v>
      </c>
      <c r="G90" s="30"/>
      <c r="H90" s="318" t="s">
        <v>1110</v>
      </c>
      <c r="I90" s="30" t="s">
        <v>950</v>
      </c>
      <c r="J90" s="68"/>
      <c r="K90" s="207" t="s">
        <v>119</v>
      </c>
    </row>
    <row r="91" spans="1:12" s="238" customFormat="1" ht="51.75" customHeight="1" x14ac:dyDescent="0.25">
      <c r="A91" s="819" t="s">
        <v>181</v>
      </c>
      <c r="B91" s="958" t="s">
        <v>227</v>
      </c>
      <c r="C91" s="958"/>
      <c r="D91" s="829" t="s">
        <v>83</v>
      </c>
      <c r="E91" s="830" t="s">
        <v>83</v>
      </c>
      <c r="F91" s="831" t="s">
        <v>83</v>
      </c>
      <c r="G91" s="25"/>
      <c r="H91" s="94" t="s">
        <v>886</v>
      </c>
      <c r="I91" s="25"/>
      <c r="J91" s="72"/>
      <c r="K91" s="832" t="s">
        <v>943</v>
      </c>
    </row>
    <row r="92" spans="1:12" s="62" customFormat="1" ht="26.25" thickBot="1" x14ac:dyDescent="0.3">
      <c r="A92" s="819" t="s">
        <v>182</v>
      </c>
      <c r="B92" s="958" t="s">
        <v>120</v>
      </c>
      <c r="C92" s="958"/>
      <c r="D92" s="829" t="s">
        <v>83</v>
      </c>
      <c r="E92" s="830" t="s">
        <v>83</v>
      </c>
      <c r="F92" s="831" t="s">
        <v>83</v>
      </c>
      <c r="G92" s="289"/>
      <c r="H92" s="94" t="s">
        <v>887</v>
      </c>
      <c r="I92" s="25"/>
      <c r="J92" s="72"/>
      <c r="K92" s="832" t="s">
        <v>944</v>
      </c>
      <c r="L92" s="238"/>
    </row>
    <row r="93" spans="1:12" ht="15" customHeight="1" thickBot="1" x14ac:dyDescent="0.3">
      <c r="A93" s="29">
        <v>4</v>
      </c>
      <c r="B93" s="991" t="s">
        <v>121</v>
      </c>
      <c r="C93" s="992"/>
      <c r="D93" s="992"/>
      <c r="E93" s="992"/>
      <c r="F93" s="992"/>
      <c r="G93" s="992"/>
      <c r="H93" s="992"/>
      <c r="I93" s="992"/>
      <c r="J93" s="992"/>
      <c r="K93" s="993"/>
    </row>
    <row r="94" spans="1:12" ht="15" customHeight="1" thickBot="1" x14ac:dyDescent="0.3">
      <c r="A94" s="587" t="s">
        <v>183</v>
      </c>
      <c r="B94" s="1038" t="s">
        <v>1274</v>
      </c>
      <c r="C94" s="1039"/>
      <c r="D94" s="1039"/>
      <c r="E94" s="1039"/>
      <c r="F94" s="1039"/>
      <c r="G94" s="1039"/>
      <c r="H94" s="1039"/>
      <c r="I94" s="1039"/>
      <c r="J94" s="1039"/>
      <c r="K94" s="1040"/>
      <c r="L94" s="244"/>
    </row>
    <row r="95" spans="1:12" s="238" customFormat="1" ht="38.25" x14ac:dyDescent="0.25">
      <c r="A95" s="1072" t="s">
        <v>186</v>
      </c>
      <c r="B95" s="1091" t="s">
        <v>232</v>
      </c>
      <c r="C95" s="1092"/>
      <c r="D95" s="49"/>
      <c r="E95" s="50"/>
      <c r="F95" s="51"/>
      <c r="G95" s="165"/>
      <c r="H95" s="430"/>
      <c r="I95" s="430" t="s">
        <v>956</v>
      </c>
      <c r="J95" s="451"/>
      <c r="K95" s="452" t="s">
        <v>889</v>
      </c>
      <c r="L95" s="244"/>
    </row>
    <row r="96" spans="1:12" s="238" customFormat="1" ht="51" x14ac:dyDescent="0.25">
      <c r="A96" s="1072"/>
      <c r="B96" s="482"/>
      <c r="C96" s="783" t="s">
        <v>231</v>
      </c>
      <c r="D96" s="36" t="s">
        <v>83</v>
      </c>
      <c r="E96" s="37"/>
      <c r="F96" s="38"/>
      <c r="G96" s="294"/>
      <c r="H96" s="294"/>
      <c r="I96" s="114" t="s">
        <v>1321</v>
      </c>
      <c r="J96" s="185"/>
      <c r="K96" s="209" t="s">
        <v>228</v>
      </c>
    </row>
    <row r="97" spans="1:12" s="238" customFormat="1" ht="76.5" outlineLevel="1" x14ac:dyDescent="0.25">
      <c r="A97" s="1073"/>
      <c r="B97" s="483"/>
      <c r="C97" s="26" t="s">
        <v>230</v>
      </c>
      <c r="D97" s="27" t="s">
        <v>83</v>
      </c>
      <c r="E97" s="28"/>
      <c r="F97" s="52"/>
      <c r="G97" s="787"/>
      <c r="H97" s="787"/>
      <c r="I97" s="186" t="s">
        <v>1403</v>
      </c>
      <c r="J97" s="352"/>
      <c r="K97" s="795" t="s">
        <v>229</v>
      </c>
    </row>
    <row r="98" spans="1:12" s="62" customFormat="1" ht="27.75" customHeight="1" outlineLevel="1" x14ac:dyDescent="0.25">
      <c r="A98" s="1074" t="s">
        <v>187</v>
      </c>
      <c r="B98" s="985" t="s">
        <v>890</v>
      </c>
      <c r="C98" s="985"/>
      <c r="D98" s="33"/>
      <c r="E98" s="34"/>
      <c r="F98" s="35"/>
      <c r="G98" s="323"/>
      <c r="H98" s="1093" t="s">
        <v>1112</v>
      </c>
      <c r="I98" s="86"/>
      <c r="J98" s="86"/>
      <c r="K98" s="489"/>
      <c r="L98" s="244"/>
    </row>
    <row r="99" spans="1:12" s="62" customFormat="1" ht="25.5" outlineLevel="1" x14ac:dyDescent="0.25">
      <c r="A99" s="1097"/>
      <c r="B99" s="484" t="s">
        <v>122</v>
      </c>
      <c r="C99" s="783" t="s">
        <v>893</v>
      </c>
      <c r="D99" s="36" t="s">
        <v>83</v>
      </c>
      <c r="E99" s="37" t="s">
        <v>83</v>
      </c>
      <c r="F99" s="38"/>
      <c r="G99" s="324"/>
      <c r="H99" s="1094"/>
      <c r="I99" s="421" t="s">
        <v>891</v>
      </c>
      <c r="J99" s="421"/>
      <c r="K99" s="490" t="s">
        <v>233</v>
      </c>
      <c r="L99" s="244"/>
    </row>
    <row r="100" spans="1:12" s="62" customFormat="1" ht="25.5" outlineLevel="1" x14ac:dyDescent="0.25">
      <c r="A100" s="1097"/>
      <c r="B100" s="484" t="s">
        <v>123</v>
      </c>
      <c r="C100" s="783" t="s">
        <v>894</v>
      </c>
      <c r="D100" s="36" t="s">
        <v>83</v>
      </c>
      <c r="E100" s="37" t="s">
        <v>83</v>
      </c>
      <c r="F100" s="38"/>
      <c r="G100" s="324"/>
      <c r="H100" s="1094"/>
      <c r="I100" s="421" t="s">
        <v>892</v>
      </c>
      <c r="J100" s="421"/>
      <c r="K100" s="490" t="s">
        <v>233</v>
      </c>
      <c r="L100" s="244"/>
    </row>
    <row r="101" spans="1:12" s="238" customFormat="1" ht="76.5" outlineLevel="1" x14ac:dyDescent="0.25">
      <c r="A101" s="1075"/>
      <c r="B101" s="484" t="s">
        <v>124</v>
      </c>
      <c r="C101" s="53" t="s">
        <v>1088</v>
      </c>
      <c r="D101" s="36" t="s">
        <v>83</v>
      </c>
      <c r="E101" s="37" t="s">
        <v>83</v>
      </c>
      <c r="F101" s="38"/>
      <c r="G101" s="324"/>
      <c r="H101" s="1095"/>
      <c r="I101" s="114" t="s">
        <v>1280</v>
      </c>
      <c r="J101" s="70"/>
      <c r="K101" s="209" t="s">
        <v>951</v>
      </c>
      <c r="L101" s="244"/>
    </row>
    <row r="102" spans="1:12" s="238" customFormat="1" ht="51" outlineLevel="1" x14ac:dyDescent="0.25">
      <c r="A102" s="1075"/>
      <c r="B102" s="484" t="s">
        <v>125</v>
      </c>
      <c r="C102" s="53" t="s">
        <v>895</v>
      </c>
      <c r="D102" s="36" t="s">
        <v>83</v>
      </c>
      <c r="E102" s="37" t="s">
        <v>83</v>
      </c>
      <c r="F102" s="38"/>
      <c r="G102" s="290"/>
      <c r="H102" s="1095"/>
      <c r="I102" s="294"/>
      <c r="J102" s="70"/>
      <c r="K102" s="209" t="s">
        <v>953</v>
      </c>
      <c r="L102" s="244"/>
    </row>
    <row r="103" spans="1:12" s="238" customFormat="1" ht="38.25" outlineLevel="1" x14ac:dyDescent="0.25">
      <c r="A103" s="1076"/>
      <c r="B103" s="481" t="s">
        <v>126</v>
      </c>
      <c r="C103" s="172" t="s">
        <v>896</v>
      </c>
      <c r="D103" s="648" t="s">
        <v>83</v>
      </c>
      <c r="E103" s="650" t="s">
        <v>83</v>
      </c>
      <c r="F103" s="651"/>
      <c r="G103" s="366"/>
      <c r="H103" s="1109"/>
      <c r="I103" s="278"/>
      <c r="J103" s="85"/>
      <c r="K103" s="221" t="s">
        <v>952</v>
      </c>
      <c r="L103" s="244"/>
    </row>
    <row r="104" spans="1:12" s="62" customFormat="1" ht="38.25" outlineLevel="1" x14ac:dyDescent="0.25">
      <c r="A104" s="819" t="s">
        <v>188</v>
      </c>
      <c r="B104" s="1062" t="s">
        <v>234</v>
      </c>
      <c r="C104" s="1062"/>
      <c r="D104" s="648" t="s">
        <v>83</v>
      </c>
      <c r="E104" s="650" t="s">
        <v>83</v>
      </c>
      <c r="F104" s="651" t="s">
        <v>83</v>
      </c>
      <c r="G104" s="788"/>
      <c r="H104" s="364" t="s">
        <v>899</v>
      </c>
      <c r="I104" s="363"/>
      <c r="J104" s="365"/>
      <c r="K104" s="221" t="s">
        <v>955</v>
      </c>
      <c r="L104" s="244"/>
    </row>
    <row r="105" spans="1:12" s="62" customFormat="1" ht="114.75" x14ac:dyDescent="0.25">
      <c r="A105" s="819" t="s">
        <v>189</v>
      </c>
      <c r="B105" s="1059" t="s">
        <v>897</v>
      </c>
      <c r="C105" s="1059"/>
      <c r="D105" s="829" t="s">
        <v>83</v>
      </c>
      <c r="E105" s="830" t="s">
        <v>83</v>
      </c>
      <c r="F105" s="831" t="s">
        <v>83</v>
      </c>
      <c r="G105" s="25"/>
      <c r="H105" s="168" t="s">
        <v>1113</v>
      </c>
      <c r="I105" s="25" t="s">
        <v>226</v>
      </c>
      <c r="J105" s="800"/>
      <c r="K105" s="219" t="s">
        <v>954</v>
      </c>
      <c r="L105" s="244"/>
    </row>
    <row r="106" spans="1:12" s="62" customFormat="1" ht="63.75" x14ac:dyDescent="0.25">
      <c r="A106" s="805" t="s">
        <v>190</v>
      </c>
      <c r="B106" s="983" t="s">
        <v>1407</v>
      </c>
      <c r="C106" s="984"/>
      <c r="D106" s="829" t="s">
        <v>83</v>
      </c>
      <c r="E106" s="830" t="s">
        <v>83</v>
      </c>
      <c r="F106" s="831"/>
      <c r="G106" s="288"/>
      <c r="H106" s="168" t="s">
        <v>901</v>
      </c>
      <c r="I106" s="56" t="s">
        <v>963</v>
      </c>
      <c r="J106" s="75"/>
      <c r="K106" s="832" t="s">
        <v>1282</v>
      </c>
      <c r="L106" s="244"/>
    </row>
    <row r="107" spans="1:12" s="62" customFormat="1" ht="39" thickBot="1" x14ac:dyDescent="0.3">
      <c r="A107" s="805" t="s">
        <v>191</v>
      </c>
      <c r="B107" s="983" t="s">
        <v>900</v>
      </c>
      <c r="C107" s="984"/>
      <c r="D107" s="829" t="s">
        <v>83</v>
      </c>
      <c r="E107" s="830" t="s">
        <v>83</v>
      </c>
      <c r="F107" s="831"/>
      <c r="G107" s="288"/>
      <c r="H107" s="168" t="s">
        <v>1114</v>
      </c>
      <c r="I107" s="56" t="s">
        <v>1115</v>
      </c>
      <c r="J107" s="838"/>
      <c r="K107" s="218" t="s">
        <v>1116</v>
      </c>
      <c r="L107" s="238"/>
    </row>
    <row r="108" spans="1:12" ht="15" customHeight="1" thickBot="1" x14ac:dyDescent="0.3">
      <c r="A108" s="29" t="s">
        <v>184</v>
      </c>
      <c r="B108" s="991" t="s">
        <v>242</v>
      </c>
      <c r="C108" s="992"/>
      <c r="D108" s="992"/>
      <c r="E108" s="992"/>
      <c r="F108" s="992"/>
      <c r="G108" s="992"/>
      <c r="H108" s="992"/>
      <c r="I108" s="992"/>
      <c r="J108" s="992"/>
      <c r="K108" s="993"/>
    </row>
    <row r="109" spans="1:12" s="62" customFormat="1" ht="76.5" x14ac:dyDescent="0.25">
      <c r="A109" s="819" t="s">
        <v>192</v>
      </c>
      <c r="B109" s="983" t="s">
        <v>236</v>
      </c>
      <c r="C109" s="984"/>
      <c r="D109" s="829" t="s">
        <v>83</v>
      </c>
      <c r="E109" s="830" t="s">
        <v>83</v>
      </c>
      <c r="F109" s="831"/>
      <c r="G109" s="291"/>
      <c r="H109" s="78"/>
      <c r="I109" s="25" t="s">
        <v>1233</v>
      </c>
      <c r="J109" s="841"/>
      <c r="K109" s="219" t="s">
        <v>161</v>
      </c>
      <c r="L109" s="238"/>
    </row>
    <row r="110" spans="1:12" s="62" customFormat="1" ht="25.5" outlineLevel="1" x14ac:dyDescent="0.25">
      <c r="A110" s="819" t="s">
        <v>193</v>
      </c>
      <c r="B110" s="983" t="s">
        <v>235</v>
      </c>
      <c r="C110" s="984"/>
      <c r="D110" s="829" t="s">
        <v>83</v>
      </c>
      <c r="E110" s="830" t="s">
        <v>83</v>
      </c>
      <c r="F110" s="831" t="s">
        <v>83</v>
      </c>
      <c r="G110" s="291"/>
      <c r="H110" s="810"/>
      <c r="I110" s="56" t="s">
        <v>959</v>
      </c>
      <c r="J110" s="841"/>
      <c r="K110" s="219" t="s">
        <v>985</v>
      </c>
      <c r="L110" s="238"/>
    </row>
    <row r="111" spans="1:12" s="62" customFormat="1" ht="51.75" outlineLevel="1" thickBot="1" x14ac:dyDescent="0.3">
      <c r="A111" s="819" t="s">
        <v>194</v>
      </c>
      <c r="B111" s="983" t="s">
        <v>237</v>
      </c>
      <c r="C111" s="984"/>
      <c r="D111" s="829" t="s">
        <v>83</v>
      </c>
      <c r="E111" s="830" t="s">
        <v>83</v>
      </c>
      <c r="F111" s="831" t="s">
        <v>83</v>
      </c>
      <c r="G111" s="291"/>
      <c r="H111" s="810" t="s">
        <v>984</v>
      </c>
      <c r="I111" s="56" t="s">
        <v>902</v>
      </c>
      <c r="J111" s="841"/>
      <c r="K111" s="219" t="s">
        <v>964</v>
      </c>
      <c r="L111" s="238"/>
    </row>
    <row r="112" spans="1:12" ht="15" customHeight="1" thickBot="1" x14ac:dyDescent="0.3">
      <c r="A112" s="29" t="s">
        <v>185</v>
      </c>
      <c r="B112" s="991" t="s">
        <v>243</v>
      </c>
      <c r="C112" s="992"/>
      <c r="D112" s="992"/>
      <c r="E112" s="992"/>
      <c r="F112" s="992"/>
      <c r="G112" s="992"/>
      <c r="H112" s="992"/>
      <c r="I112" s="992"/>
      <c r="J112" s="992"/>
      <c r="K112" s="993"/>
    </row>
    <row r="113" spans="1:12" ht="38.25" x14ac:dyDescent="0.25">
      <c r="A113" s="819" t="s">
        <v>195</v>
      </c>
      <c r="B113" s="983" t="s">
        <v>771</v>
      </c>
      <c r="C113" s="984"/>
      <c r="D113" s="829" t="s">
        <v>83</v>
      </c>
      <c r="E113" s="830" t="s">
        <v>83</v>
      </c>
      <c r="F113" s="831"/>
      <c r="G113" s="25"/>
      <c r="H113" s="810" t="s">
        <v>983</v>
      </c>
      <c r="I113" s="56" t="s">
        <v>1307</v>
      </c>
      <c r="J113" s="841"/>
      <c r="K113" s="219" t="s">
        <v>965</v>
      </c>
      <c r="L113" s="244"/>
    </row>
    <row r="114" spans="1:12" ht="38.25" x14ac:dyDescent="0.25">
      <c r="A114" s="819" t="s">
        <v>196</v>
      </c>
      <c r="B114" s="983" t="s">
        <v>238</v>
      </c>
      <c r="C114" s="984"/>
      <c r="D114" s="829" t="s">
        <v>83</v>
      </c>
      <c r="E114" s="830" t="s">
        <v>83</v>
      </c>
      <c r="F114" s="831"/>
      <c r="G114" s="25"/>
      <c r="H114" s="78"/>
      <c r="I114" s="56" t="s">
        <v>966</v>
      </c>
      <c r="J114" s="841"/>
      <c r="K114" s="219" t="s">
        <v>1311</v>
      </c>
      <c r="L114" s="244"/>
    </row>
    <row r="115" spans="1:12" s="62" customFormat="1" ht="63.75" x14ac:dyDescent="0.25">
      <c r="A115" s="819" t="s">
        <v>197</v>
      </c>
      <c r="B115" s="983" t="s">
        <v>437</v>
      </c>
      <c r="C115" s="984"/>
      <c r="D115" s="829" t="s">
        <v>83</v>
      </c>
      <c r="E115" s="830" t="s">
        <v>83</v>
      </c>
      <c r="F115" s="831"/>
      <c r="G115" s="25"/>
      <c r="H115" s="78"/>
      <c r="I115" s="56" t="s">
        <v>960</v>
      </c>
      <c r="J115" s="841"/>
      <c r="K115" s="219" t="s">
        <v>438</v>
      </c>
      <c r="L115" s="244"/>
    </row>
    <row r="116" spans="1:12" s="246" customFormat="1" ht="51" x14ac:dyDescent="0.25">
      <c r="A116" s="1071" t="s">
        <v>198</v>
      </c>
      <c r="B116" s="928" t="s">
        <v>199</v>
      </c>
      <c r="C116" s="929"/>
      <c r="D116" s="33" t="s">
        <v>83</v>
      </c>
      <c r="E116" s="34" t="s">
        <v>83</v>
      </c>
      <c r="F116" s="35" t="s">
        <v>83</v>
      </c>
      <c r="G116" s="30"/>
      <c r="H116" s="80"/>
      <c r="I116" s="30" t="s">
        <v>863</v>
      </c>
      <c r="J116" s="68"/>
      <c r="K116" s="207"/>
      <c r="L116" s="244"/>
    </row>
    <row r="117" spans="1:12" s="246" customFormat="1" ht="38.25" x14ac:dyDescent="0.25">
      <c r="A117" s="1072"/>
      <c r="B117" s="89" t="s">
        <v>122</v>
      </c>
      <c r="C117" s="53" t="s">
        <v>434</v>
      </c>
      <c r="D117" s="36" t="s">
        <v>83</v>
      </c>
      <c r="E117" s="37"/>
      <c r="F117" s="38"/>
      <c r="G117" s="522" t="s">
        <v>113</v>
      </c>
      <c r="H117" s="294"/>
      <c r="I117" s="294" t="s">
        <v>435</v>
      </c>
      <c r="J117" s="70"/>
      <c r="K117" s="209" t="s">
        <v>163</v>
      </c>
      <c r="L117" s="244"/>
    </row>
    <row r="118" spans="1:12" s="246" customFormat="1" ht="39" thickBot="1" x14ac:dyDescent="0.3">
      <c r="A118" s="1073"/>
      <c r="B118" s="828" t="s">
        <v>123</v>
      </c>
      <c r="C118" s="172" t="s">
        <v>961</v>
      </c>
      <c r="D118" s="648" t="s">
        <v>83</v>
      </c>
      <c r="E118" s="650"/>
      <c r="F118" s="651"/>
      <c r="G118" s="149"/>
      <c r="H118" s="788"/>
      <c r="I118" s="788" t="s">
        <v>436</v>
      </c>
      <c r="J118" s="85"/>
      <c r="K118" s="794" t="s">
        <v>165</v>
      </c>
      <c r="L118" s="244"/>
    </row>
    <row r="119" spans="1:12" ht="15" customHeight="1" thickBot="1" x14ac:dyDescent="0.3">
      <c r="A119" s="29" t="s">
        <v>248</v>
      </c>
      <c r="B119" s="991" t="s">
        <v>249</v>
      </c>
      <c r="C119" s="992"/>
      <c r="D119" s="992"/>
      <c r="E119" s="992"/>
      <c r="F119" s="992"/>
      <c r="G119" s="992"/>
      <c r="H119" s="992"/>
      <c r="I119" s="992"/>
      <c r="J119" s="992"/>
      <c r="K119" s="993"/>
      <c r="L119" s="244"/>
    </row>
    <row r="120" spans="1:12" ht="63.75" x14ac:dyDescent="0.25">
      <c r="A120" s="819" t="s">
        <v>250</v>
      </c>
      <c r="B120" s="983" t="s">
        <v>751</v>
      </c>
      <c r="C120" s="984"/>
      <c r="D120" s="829" t="s">
        <v>83</v>
      </c>
      <c r="E120" s="830" t="s">
        <v>83</v>
      </c>
      <c r="F120" s="831"/>
      <c r="G120" s="25"/>
      <c r="H120" s="78"/>
      <c r="I120" s="56" t="s">
        <v>267</v>
      </c>
      <c r="J120" s="841"/>
      <c r="K120" s="219" t="s">
        <v>244</v>
      </c>
      <c r="L120" s="244"/>
    </row>
    <row r="121" spans="1:12" ht="51" outlineLevel="1" x14ac:dyDescent="0.25">
      <c r="A121" s="819" t="s">
        <v>251</v>
      </c>
      <c r="B121" s="983" t="s">
        <v>962</v>
      </c>
      <c r="C121" s="984"/>
      <c r="D121" s="829" t="s">
        <v>83</v>
      </c>
      <c r="E121" s="830" t="s">
        <v>83</v>
      </c>
      <c r="F121" s="831" t="s">
        <v>83</v>
      </c>
      <c r="G121" s="25"/>
      <c r="H121" s="78"/>
      <c r="I121" s="56" t="s">
        <v>246</v>
      </c>
      <c r="J121" s="841"/>
      <c r="K121" s="219" t="s">
        <v>245</v>
      </c>
      <c r="L121" s="244"/>
    </row>
    <row r="122" spans="1:12" ht="15" outlineLevel="1" thickBot="1" x14ac:dyDescent="0.3">
      <c r="A122" s="819" t="s">
        <v>252</v>
      </c>
      <c r="B122" s="983" t="s">
        <v>247</v>
      </c>
      <c r="C122" s="984"/>
      <c r="D122" s="829" t="s">
        <v>83</v>
      </c>
      <c r="E122" s="830" t="s">
        <v>83</v>
      </c>
      <c r="F122" s="831"/>
      <c r="G122" s="25"/>
      <c r="H122" s="78"/>
      <c r="I122" s="56"/>
      <c r="J122" s="841"/>
      <c r="K122" s="219"/>
      <c r="L122" s="244"/>
    </row>
    <row r="123" spans="1:12" ht="15" customHeight="1" thickBot="1" x14ac:dyDescent="0.3">
      <c r="A123" s="29">
        <v>5</v>
      </c>
      <c r="B123" s="991" t="s">
        <v>269</v>
      </c>
      <c r="C123" s="992"/>
      <c r="D123" s="992"/>
      <c r="E123" s="992"/>
      <c r="F123" s="992"/>
      <c r="G123" s="992"/>
      <c r="H123" s="992"/>
      <c r="I123" s="992"/>
      <c r="J123" s="992"/>
      <c r="K123" s="993"/>
    </row>
    <row r="124" spans="1:12" ht="76.5" x14ac:dyDescent="0.25">
      <c r="A124" s="819" t="s">
        <v>264</v>
      </c>
      <c r="B124" s="1103" t="s">
        <v>967</v>
      </c>
      <c r="C124" s="1104"/>
      <c r="D124" s="192" t="s">
        <v>83</v>
      </c>
      <c r="E124" s="193" t="s">
        <v>83</v>
      </c>
      <c r="F124" s="194"/>
      <c r="G124" s="25"/>
      <c r="H124" s="198"/>
      <c r="I124" s="56" t="s">
        <v>968</v>
      </c>
      <c r="J124" s="841"/>
      <c r="K124" s="219" t="s">
        <v>760</v>
      </c>
      <c r="L124" s="244"/>
    </row>
    <row r="125" spans="1:12" s="62" customFormat="1" ht="25.5" outlineLevel="1" x14ac:dyDescent="0.25">
      <c r="A125" s="1072" t="s">
        <v>265</v>
      </c>
      <c r="B125" s="928" t="s">
        <v>969</v>
      </c>
      <c r="C125" s="929"/>
      <c r="D125" s="33" t="s">
        <v>83</v>
      </c>
      <c r="E125" s="34" t="s">
        <v>83</v>
      </c>
      <c r="F125" s="35" t="s">
        <v>83</v>
      </c>
      <c r="G125" s="30"/>
      <c r="H125" s="1088" t="s">
        <v>982</v>
      </c>
      <c r="I125" s="167" t="s">
        <v>970</v>
      </c>
      <c r="J125" s="479"/>
      <c r="K125" s="453" t="s">
        <v>974</v>
      </c>
      <c r="L125" s="244"/>
    </row>
    <row r="126" spans="1:12" s="62" customFormat="1" ht="102" outlineLevel="1" x14ac:dyDescent="0.25">
      <c r="A126" s="1072"/>
      <c r="B126" s="89" t="s">
        <v>122</v>
      </c>
      <c r="C126" s="783" t="s">
        <v>972</v>
      </c>
      <c r="D126" s="36" t="s">
        <v>83</v>
      </c>
      <c r="E126" s="37"/>
      <c r="F126" s="38"/>
      <c r="G126" s="294"/>
      <c r="H126" s="1086"/>
      <c r="I126" s="114" t="s">
        <v>1234</v>
      </c>
      <c r="J126" s="480"/>
      <c r="K126" s="420" t="s">
        <v>975</v>
      </c>
      <c r="L126" s="244"/>
    </row>
    <row r="127" spans="1:12" s="238" customFormat="1" ht="89.25" outlineLevel="1" x14ac:dyDescent="0.25">
      <c r="A127" s="1072"/>
      <c r="B127" s="89" t="s">
        <v>123</v>
      </c>
      <c r="C127" s="53" t="s">
        <v>259</v>
      </c>
      <c r="D127" s="36" t="s">
        <v>83</v>
      </c>
      <c r="E127" s="37"/>
      <c r="F127" s="38"/>
      <c r="G127" s="290"/>
      <c r="H127" s="1086"/>
      <c r="I127" s="294" t="s">
        <v>1089</v>
      </c>
      <c r="J127" s="70"/>
      <c r="K127" s="209" t="s">
        <v>977</v>
      </c>
      <c r="L127" s="244"/>
    </row>
    <row r="128" spans="1:12" s="238" customFormat="1" ht="51" outlineLevel="1" x14ac:dyDescent="0.25">
      <c r="A128" s="1072"/>
      <c r="B128" s="89" t="s">
        <v>124</v>
      </c>
      <c r="C128" s="53" t="s">
        <v>749</v>
      </c>
      <c r="D128" s="36" t="s">
        <v>83</v>
      </c>
      <c r="E128" s="37"/>
      <c r="F128" s="38"/>
      <c r="G128" s="324"/>
      <c r="H128" s="1086"/>
      <c r="I128" s="294" t="s">
        <v>971</v>
      </c>
      <c r="J128" s="70"/>
      <c r="K128" s="209" t="s">
        <v>976</v>
      </c>
      <c r="L128" s="244"/>
    </row>
    <row r="129" spans="1:12" s="238" customFormat="1" ht="25.5" outlineLevel="1" x14ac:dyDescent="0.25">
      <c r="A129" s="1073"/>
      <c r="B129" s="828" t="s">
        <v>125</v>
      </c>
      <c r="C129" s="172" t="s">
        <v>260</v>
      </c>
      <c r="D129" s="648" t="s">
        <v>83</v>
      </c>
      <c r="E129" s="650"/>
      <c r="F129" s="651"/>
      <c r="G129" s="310"/>
      <c r="H129" s="1089"/>
      <c r="I129" s="788" t="s">
        <v>973</v>
      </c>
      <c r="J129" s="85"/>
      <c r="K129" s="221" t="s">
        <v>978</v>
      </c>
      <c r="L129" s="244"/>
    </row>
    <row r="130" spans="1:12" s="62" customFormat="1" ht="29.25" customHeight="1" x14ac:dyDescent="0.25">
      <c r="A130" s="1071" t="s">
        <v>266</v>
      </c>
      <c r="B130" s="928" t="s">
        <v>258</v>
      </c>
      <c r="C130" s="929"/>
      <c r="D130" s="33" t="s">
        <v>83</v>
      </c>
      <c r="E130" s="34" t="s">
        <v>83</v>
      </c>
      <c r="F130" s="35"/>
      <c r="G130" s="167"/>
      <c r="H130" s="1086" t="s">
        <v>982</v>
      </c>
      <c r="I130" s="167"/>
      <c r="J130" s="155"/>
      <c r="K130" s="1078" t="s">
        <v>462</v>
      </c>
      <c r="L130" s="244"/>
    </row>
    <row r="131" spans="1:12" s="62" customFormat="1" ht="26.25" thickBot="1" x14ac:dyDescent="0.3">
      <c r="A131" s="1077"/>
      <c r="B131" s="357"/>
      <c r="C131" s="358" t="s">
        <v>764</v>
      </c>
      <c r="D131" s="648" t="s">
        <v>83</v>
      </c>
      <c r="E131" s="650" t="s">
        <v>83</v>
      </c>
      <c r="F131" s="651" t="s">
        <v>83</v>
      </c>
      <c r="G131" s="163"/>
      <c r="H131" s="1087"/>
      <c r="I131" s="163"/>
      <c r="J131" s="359"/>
      <c r="K131" s="1079"/>
      <c r="L131" s="244"/>
    </row>
    <row r="132" spans="1:12" ht="15" customHeight="1" thickBot="1" x14ac:dyDescent="0.3">
      <c r="A132" s="29">
        <v>6</v>
      </c>
      <c r="B132" s="991" t="s">
        <v>261</v>
      </c>
      <c r="C132" s="992"/>
      <c r="D132" s="992"/>
      <c r="E132" s="992"/>
      <c r="F132" s="992"/>
      <c r="G132" s="992"/>
      <c r="H132" s="992"/>
      <c r="I132" s="992"/>
      <c r="J132" s="992"/>
      <c r="K132" s="993"/>
    </row>
    <row r="133" spans="1:12" ht="77.25" thickBot="1" x14ac:dyDescent="0.3">
      <c r="A133" s="819" t="s">
        <v>218</v>
      </c>
      <c r="B133" s="983" t="s">
        <v>536</v>
      </c>
      <c r="C133" s="984"/>
      <c r="D133" s="829" t="s">
        <v>83</v>
      </c>
      <c r="E133" s="830" t="s">
        <v>83</v>
      </c>
      <c r="F133" s="831"/>
      <c r="G133" s="25"/>
      <c r="H133" s="94" t="s">
        <v>981</v>
      </c>
      <c r="I133" s="56" t="s">
        <v>262</v>
      </c>
      <c r="J133" s="75"/>
      <c r="K133" s="219" t="s">
        <v>986</v>
      </c>
    </row>
    <row r="134" spans="1:12" ht="15" customHeight="1" thickBot="1" x14ac:dyDescent="0.3">
      <c r="A134" s="29">
        <v>7</v>
      </c>
      <c r="B134" s="991" t="s">
        <v>263</v>
      </c>
      <c r="C134" s="992"/>
      <c r="D134" s="992"/>
      <c r="E134" s="992"/>
      <c r="F134" s="992"/>
      <c r="G134" s="992"/>
      <c r="H134" s="992"/>
      <c r="I134" s="992"/>
      <c r="J134" s="992"/>
      <c r="K134" s="993"/>
    </row>
    <row r="135" spans="1:12" ht="268.5" thickBot="1" x14ac:dyDescent="0.3">
      <c r="A135" s="340" t="s">
        <v>210</v>
      </c>
      <c r="B135" s="1083" t="s">
        <v>1450</v>
      </c>
      <c r="C135" s="1084"/>
      <c r="D135" s="341" t="s">
        <v>83</v>
      </c>
      <c r="E135" s="342" t="s">
        <v>83</v>
      </c>
      <c r="F135" s="343"/>
      <c r="G135" s="369"/>
      <c r="H135" s="345" t="s">
        <v>979</v>
      </c>
      <c r="I135" s="346" t="s">
        <v>980</v>
      </c>
      <c r="J135" s="369"/>
      <c r="K135" s="347" t="s">
        <v>772</v>
      </c>
    </row>
  </sheetData>
  <mergeCells count="142">
    <mergeCell ref="A18:A23"/>
    <mergeCell ref="B18:C18"/>
    <mergeCell ref="D18:D23"/>
    <mergeCell ref="A43:A47"/>
    <mergeCell ref="A49:A52"/>
    <mergeCell ref="B130:C130"/>
    <mergeCell ref="H130:H131"/>
    <mergeCell ref="B113:C113"/>
    <mergeCell ref="B120:C120"/>
    <mergeCell ref="B66:C66"/>
    <mergeCell ref="B93:K93"/>
    <mergeCell ref="B84:C84"/>
    <mergeCell ref="B83:C83"/>
    <mergeCell ref="B88:C88"/>
    <mergeCell ref="B71:C71"/>
    <mergeCell ref="B55:B56"/>
    <mergeCell ref="C55:C56"/>
    <mergeCell ref="D55:D56"/>
    <mergeCell ref="E55:E56"/>
    <mergeCell ref="F55:F56"/>
    <mergeCell ref="B77:C77"/>
    <mergeCell ref="F18:F23"/>
    <mergeCell ref="H18:H23"/>
    <mergeCell ref="B24:C24"/>
    <mergeCell ref="I46:I47"/>
    <mergeCell ref="B49:C49"/>
    <mergeCell ref="B26:C26"/>
    <mergeCell ref="B27:C27"/>
    <mergeCell ref="H125:H129"/>
    <mergeCell ref="I55:I56"/>
    <mergeCell ref="I57:I58"/>
    <mergeCell ref="B70:K70"/>
    <mergeCell ref="B90:C90"/>
    <mergeCell ref="B89:C89"/>
    <mergeCell ref="B48:C48"/>
    <mergeCell ref="B32:C32"/>
    <mergeCell ref="B94:K94"/>
    <mergeCell ref="B78:C78"/>
    <mergeCell ref="B54:C54"/>
    <mergeCell ref="D46:D47"/>
    <mergeCell ref="B62:K62"/>
    <mergeCell ref="B65:K65"/>
    <mergeCell ref="B63:C63"/>
    <mergeCell ref="B60:C60"/>
    <mergeCell ref="B61:C61"/>
    <mergeCell ref="B68:C68"/>
    <mergeCell ref="B67:C67"/>
    <mergeCell ref="B9:C9"/>
    <mergeCell ref="B10:C10"/>
    <mergeCell ref="B11:C11"/>
    <mergeCell ref="B12:K12"/>
    <mergeCell ref="B25:K25"/>
    <mergeCell ref="B31:K31"/>
    <mergeCell ref="B34:C34"/>
    <mergeCell ref="B36:C36"/>
    <mergeCell ref="E46:E47"/>
    <mergeCell ref="B42:K42"/>
    <mergeCell ref="F46:F47"/>
    <mergeCell ref="K46:K47"/>
    <mergeCell ref="B41:K41"/>
    <mergeCell ref="F44:F45"/>
    <mergeCell ref="I44:I45"/>
    <mergeCell ref="B43:C43"/>
    <mergeCell ref="D44:D45"/>
    <mergeCell ref="E44:E45"/>
    <mergeCell ref="B33:C33"/>
    <mergeCell ref="C44:C45"/>
    <mergeCell ref="B44:B45"/>
    <mergeCell ref="C46:C47"/>
    <mergeCell ref="B46:B47"/>
    <mergeCell ref="E18:E23"/>
    <mergeCell ref="A1:K1"/>
    <mergeCell ref="B2:C2"/>
    <mergeCell ref="B16:K16"/>
    <mergeCell ref="H79:H82"/>
    <mergeCell ref="A95:A97"/>
    <mergeCell ref="B95:C95"/>
    <mergeCell ref="A98:A103"/>
    <mergeCell ref="B98:C98"/>
    <mergeCell ref="H98:H103"/>
    <mergeCell ref="D2:F2"/>
    <mergeCell ref="B35:C35"/>
    <mergeCell ref="B28:K28"/>
    <mergeCell ref="B29:C29"/>
    <mergeCell ref="B30:C30"/>
    <mergeCell ref="B37:C37"/>
    <mergeCell ref="B4:K4"/>
    <mergeCell ref="B5:K5"/>
    <mergeCell ref="B13:C13"/>
    <mergeCell ref="B14:C14"/>
    <mergeCell ref="B15:C15"/>
    <mergeCell ref="B17:C17"/>
    <mergeCell ref="I17:I23"/>
    <mergeCell ref="B6:C6"/>
    <mergeCell ref="B7:C7"/>
    <mergeCell ref="B8:C8"/>
    <mergeCell ref="A116:A118"/>
    <mergeCell ref="B108:K108"/>
    <mergeCell ref="B114:C114"/>
    <mergeCell ref="B116:C116"/>
    <mergeCell ref="B112:K112"/>
    <mergeCell ref="B123:K123"/>
    <mergeCell ref="B119:K119"/>
    <mergeCell ref="B121:C121"/>
    <mergeCell ref="B122:C122"/>
    <mergeCell ref="B115:C115"/>
    <mergeCell ref="B106:C106"/>
    <mergeCell ref="B107:C107"/>
    <mergeCell ref="B53:K53"/>
    <mergeCell ref="A37:A40"/>
    <mergeCell ref="K44:K45"/>
    <mergeCell ref="B57:B58"/>
    <mergeCell ref="C57:C58"/>
    <mergeCell ref="D57:D58"/>
    <mergeCell ref="E57:E58"/>
    <mergeCell ref="F57:F58"/>
    <mergeCell ref="K57:K58"/>
    <mergeCell ref="K55:K56"/>
    <mergeCell ref="B59:C59"/>
    <mergeCell ref="A71:A76"/>
    <mergeCell ref="A54:A58"/>
    <mergeCell ref="B134:K134"/>
    <mergeCell ref="B135:C135"/>
    <mergeCell ref="B132:K132"/>
    <mergeCell ref="B133:C133"/>
    <mergeCell ref="B124:C124"/>
    <mergeCell ref="A130:A131"/>
    <mergeCell ref="B64:C64"/>
    <mergeCell ref="A84:A87"/>
    <mergeCell ref="B69:C69"/>
    <mergeCell ref="B105:C105"/>
    <mergeCell ref="B92:C92"/>
    <mergeCell ref="B104:C104"/>
    <mergeCell ref="B109:C109"/>
    <mergeCell ref="B110:C110"/>
    <mergeCell ref="B111:C111"/>
    <mergeCell ref="A125:A129"/>
    <mergeCell ref="B125:C125"/>
    <mergeCell ref="K130:K131"/>
    <mergeCell ref="B91:C91"/>
    <mergeCell ref="A79:A82"/>
    <mergeCell ref="B79:C79"/>
  </mergeCell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ignoredErrors>
    <ignoredError sqref="A34:A3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L92"/>
  <sheetViews>
    <sheetView zoomScaleNormal="100" zoomScaleSheetLayoutView="100" zoomScalePageLayoutView="55" workbookViewId="0">
      <selection activeCell="G6" sqref="G6"/>
    </sheetView>
  </sheetViews>
  <sheetFormatPr baseColWidth="10" defaultColWidth="9.140625" defaultRowHeight="14.25" outlineLevelRow="1" outlineLevelCol="1" x14ac:dyDescent="0.25"/>
  <cols>
    <col min="1" max="2" width="9.140625" style="63"/>
    <col min="3" max="3" width="44.5703125" style="63" customWidth="1"/>
    <col min="4" max="6" width="5.42578125" style="88" customWidth="1"/>
    <col min="7" max="7" width="39.42578125" style="237" customWidth="1"/>
    <col min="8" max="8" width="39.42578125" style="63" customWidth="1" outlineLevel="1"/>
    <col min="9" max="9" width="49.7109375" style="63" customWidth="1" outlineLevel="1"/>
    <col min="10" max="10" width="20.7109375" style="63" customWidth="1"/>
    <col min="11" max="11" width="27.42578125" style="63" customWidth="1"/>
    <col min="12" max="12" width="9.140625" style="240"/>
    <col min="13" max="16384" width="9.140625" style="241"/>
  </cols>
  <sheetData>
    <row r="1" spans="1:12" ht="24.95" customHeight="1" thickBot="1" x14ac:dyDescent="0.3">
      <c r="A1" s="1106" t="s">
        <v>1248</v>
      </c>
      <c r="B1" s="1107"/>
      <c r="C1" s="1107"/>
      <c r="D1" s="1107"/>
      <c r="E1" s="1107"/>
      <c r="F1" s="1107"/>
      <c r="G1" s="1107"/>
      <c r="H1" s="1107"/>
      <c r="I1" s="1107"/>
      <c r="J1" s="1107"/>
      <c r="K1" s="1108"/>
    </row>
    <row r="2" spans="1:12" ht="15" thickBot="1" x14ac:dyDescent="0.3">
      <c r="A2" s="104" t="s">
        <v>63</v>
      </c>
      <c r="B2" s="1036"/>
      <c r="C2" s="1037"/>
      <c r="D2" s="946" t="s">
        <v>64</v>
      </c>
      <c r="E2" s="947"/>
      <c r="F2" s="1058"/>
      <c r="G2" s="105" t="s">
        <v>71</v>
      </c>
      <c r="H2" s="105" t="s">
        <v>72</v>
      </c>
      <c r="I2" s="106" t="s">
        <v>73</v>
      </c>
      <c r="J2" s="106" t="s">
        <v>88</v>
      </c>
      <c r="K2" s="107" t="s">
        <v>66</v>
      </c>
    </row>
    <row r="3" spans="1:12" ht="13.5" customHeight="1" thickBot="1" x14ac:dyDescent="0.3">
      <c r="A3" s="367"/>
      <c r="B3" s="148"/>
      <c r="C3" s="97"/>
      <c r="D3" s="98" t="s">
        <v>67</v>
      </c>
      <c r="E3" s="99" t="s">
        <v>68</v>
      </c>
      <c r="F3" s="100" t="s">
        <v>69</v>
      </c>
      <c r="G3" s="101"/>
      <c r="H3" s="101"/>
      <c r="I3" s="102"/>
      <c r="J3" s="102"/>
      <c r="K3" s="368"/>
    </row>
    <row r="4" spans="1:12" ht="15" customHeight="1" thickBot="1" x14ac:dyDescent="0.3">
      <c r="A4" s="29" t="s">
        <v>130</v>
      </c>
      <c r="B4" s="991" t="s">
        <v>89</v>
      </c>
      <c r="C4" s="992"/>
      <c r="D4" s="992"/>
      <c r="E4" s="992"/>
      <c r="F4" s="992"/>
      <c r="G4" s="992"/>
      <c r="H4" s="992"/>
      <c r="I4" s="992"/>
      <c r="J4" s="992"/>
      <c r="K4" s="993"/>
    </row>
    <row r="5" spans="1:12" ht="15" customHeight="1" thickBot="1" x14ac:dyDescent="0.3">
      <c r="A5" s="29" t="s">
        <v>93</v>
      </c>
      <c r="B5" s="991" t="s">
        <v>87</v>
      </c>
      <c r="C5" s="992"/>
      <c r="D5" s="992"/>
      <c r="E5" s="992"/>
      <c r="F5" s="992"/>
      <c r="G5" s="992"/>
      <c r="H5" s="992"/>
      <c r="I5" s="992"/>
      <c r="J5" s="992"/>
      <c r="K5" s="993"/>
    </row>
    <row r="6" spans="1:12" s="62" customFormat="1" ht="62.45" customHeight="1" x14ac:dyDescent="0.25">
      <c r="A6" s="549" t="s">
        <v>131</v>
      </c>
      <c r="B6" s="1052" t="s">
        <v>832</v>
      </c>
      <c r="C6" s="1052"/>
      <c r="D6" s="554" t="s">
        <v>83</v>
      </c>
      <c r="E6" s="555" t="s">
        <v>83</v>
      </c>
      <c r="F6" s="556" t="s">
        <v>83</v>
      </c>
      <c r="G6" s="309"/>
      <c r="H6" s="487"/>
      <c r="I6" s="544"/>
      <c r="J6" s="64"/>
      <c r="K6" s="207" t="s">
        <v>90</v>
      </c>
      <c r="L6" s="238"/>
    </row>
    <row r="7" spans="1:12" ht="38.25" x14ac:dyDescent="0.25">
      <c r="A7" s="557" t="s">
        <v>132</v>
      </c>
      <c r="B7" s="1059" t="s">
        <v>166</v>
      </c>
      <c r="C7" s="1059"/>
      <c r="D7" s="559" t="s">
        <v>83</v>
      </c>
      <c r="E7" s="560" t="s">
        <v>83</v>
      </c>
      <c r="F7" s="561"/>
      <c r="G7" s="65"/>
      <c r="H7" s="168" t="s">
        <v>812</v>
      </c>
      <c r="I7" s="545" t="s">
        <v>804</v>
      </c>
      <c r="J7" s="540"/>
      <c r="K7" s="206" t="s">
        <v>909</v>
      </c>
    </row>
    <row r="8" spans="1:12" ht="25.5" outlineLevel="1" x14ac:dyDescent="0.25">
      <c r="A8" s="557" t="s">
        <v>133</v>
      </c>
      <c r="B8" s="1059" t="s">
        <v>201</v>
      </c>
      <c r="C8" s="1059"/>
      <c r="D8" s="559" t="s">
        <v>83</v>
      </c>
      <c r="E8" s="560" t="s">
        <v>83</v>
      </c>
      <c r="F8" s="561" t="s">
        <v>83</v>
      </c>
      <c r="G8" s="66"/>
      <c r="H8" s="168" t="s">
        <v>812</v>
      </c>
      <c r="I8" s="545" t="s">
        <v>200</v>
      </c>
      <c r="J8" s="568"/>
      <c r="K8" s="206" t="s">
        <v>910</v>
      </c>
    </row>
    <row r="9" spans="1:12" ht="38.25" outlineLevel="1" x14ac:dyDescent="0.25">
      <c r="A9" s="557" t="s">
        <v>134</v>
      </c>
      <c r="B9" s="1059" t="s">
        <v>805</v>
      </c>
      <c r="C9" s="1059"/>
      <c r="D9" s="559" t="s">
        <v>83</v>
      </c>
      <c r="E9" s="560" t="s">
        <v>83</v>
      </c>
      <c r="F9" s="561" t="s">
        <v>83</v>
      </c>
      <c r="G9" s="65"/>
      <c r="H9" s="168" t="s">
        <v>812</v>
      </c>
      <c r="I9" s="552" t="s">
        <v>915</v>
      </c>
      <c r="J9" s="568"/>
      <c r="K9" s="206" t="s">
        <v>910</v>
      </c>
    </row>
    <row r="10" spans="1:12" ht="51" customHeight="1" outlineLevel="1" x14ac:dyDescent="0.25">
      <c r="A10" s="557" t="s">
        <v>135</v>
      </c>
      <c r="B10" s="1059" t="s">
        <v>460</v>
      </c>
      <c r="C10" s="1059"/>
      <c r="D10" s="559" t="s">
        <v>83</v>
      </c>
      <c r="E10" s="560" t="s">
        <v>83</v>
      </c>
      <c r="F10" s="561" t="s">
        <v>83</v>
      </c>
      <c r="G10" s="65"/>
      <c r="H10" s="67"/>
      <c r="I10" s="568"/>
      <c r="J10" s="568"/>
      <c r="K10" s="206" t="s">
        <v>91</v>
      </c>
    </row>
    <row r="11" spans="1:12" ht="42.75" customHeight="1" outlineLevel="1" thickBot="1" x14ac:dyDescent="0.3">
      <c r="A11" s="557" t="s">
        <v>136</v>
      </c>
      <c r="B11" s="1059" t="s">
        <v>459</v>
      </c>
      <c r="C11" s="1059"/>
      <c r="D11" s="559" t="s">
        <v>83</v>
      </c>
      <c r="E11" s="560" t="s">
        <v>83</v>
      </c>
      <c r="F11" s="561" t="s">
        <v>83</v>
      </c>
      <c r="G11" s="65"/>
      <c r="H11" s="67"/>
      <c r="I11" s="568"/>
      <c r="J11" s="568"/>
      <c r="K11" s="206" t="s">
        <v>91</v>
      </c>
    </row>
    <row r="12" spans="1:12" ht="15" customHeight="1" thickBot="1" x14ac:dyDescent="0.3">
      <c r="A12" s="29" t="s">
        <v>94</v>
      </c>
      <c r="B12" s="991" t="s">
        <v>92</v>
      </c>
      <c r="C12" s="992"/>
      <c r="D12" s="992"/>
      <c r="E12" s="992"/>
      <c r="F12" s="992"/>
      <c r="G12" s="992"/>
      <c r="H12" s="992"/>
      <c r="I12" s="992"/>
      <c r="J12" s="992"/>
      <c r="K12" s="993"/>
    </row>
    <row r="13" spans="1:12" s="246" customFormat="1" ht="89.25" x14ac:dyDescent="0.25">
      <c r="A13" s="557" t="s">
        <v>137</v>
      </c>
      <c r="B13" s="1110" t="s">
        <v>833</v>
      </c>
      <c r="C13" s="1110"/>
      <c r="D13" s="562" t="s">
        <v>83</v>
      </c>
      <c r="E13" s="563" t="s">
        <v>83</v>
      </c>
      <c r="F13" s="564" t="s">
        <v>83</v>
      </c>
      <c r="G13" s="149"/>
      <c r="H13" s="543" t="s">
        <v>834</v>
      </c>
      <c r="I13" s="546" t="s">
        <v>835</v>
      </c>
      <c r="J13" s="172"/>
      <c r="K13" s="206" t="s">
        <v>911</v>
      </c>
    </row>
    <row r="14" spans="1:12" ht="89.25" x14ac:dyDescent="0.25">
      <c r="A14" s="557" t="s">
        <v>138</v>
      </c>
      <c r="B14" s="983" t="s">
        <v>806</v>
      </c>
      <c r="C14" s="984"/>
      <c r="D14" s="559" t="s">
        <v>83</v>
      </c>
      <c r="E14" s="560" t="s">
        <v>83</v>
      </c>
      <c r="F14" s="561" t="s">
        <v>83</v>
      </c>
      <c r="G14" s="150"/>
      <c r="H14" s="543" t="s">
        <v>834</v>
      </c>
      <c r="I14" s="566" t="s">
        <v>905</v>
      </c>
      <c r="J14" s="475"/>
      <c r="K14" s="206" t="s">
        <v>912</v>
      </c>
    </row>
    <row r="15" spans="1:12" ht="90" thickBot="1" x14ac:dyDescent="0.3">
      <c r="A15" s="548" t="s">
        <v>139</v>
      </c>
      <c r="B15" s="1061" t="s">
        <v>807</v>
      </c>
      <c r="C15" s="1061" t="s">
        <v>83</v>
      </c>
      <c r="D15" s="91" t="s">
        <v>83</v>
      </c>
      <c r="E15" s="92" t="s">
        <v>83</v>
      </c>
      <c r="F15" s="93" t="s">
        <v>83</v>
      </c>
      <c r="G15" s="109"/>
      <c r="H15" s="543" t="s">
        <v>834</v>
      </c>
      <c r="I15" s="547" t="s">
        <v>1094</v>
      </c>
      <c r="J15" s="476"/>
      <c r="K15" s="553" t="s">
        <v>913</v>
      </c>
    </row>
    <row r="16" spans="1:12" ht="15" customHeight="1" thickBot="1" x14ac:dyDescent="0.3">
      <c r="A16" s="29" t="s">
        <v>74</v>
      </c>
      <c r="B16" s="991" t="s">
        <v>100</v>
      </c>
      <c r="C16" s="992"/>
      <c r="D16" s="992"/>
      <c r="E16" s="992"/>
      <c r="F16" s="992"/>
      <c r="G16" s="992"/>
      <c r="H16" s="992"/>
      <c r="I16" s="992"/>
      <c r="J16" s="992"/>
      <c r="K16" s="993"/>
    </row>
    <row r="17" spans="1:12" s="238" customFormat="1" ht="38.25" x14ac:dyDescent="0.25">
      <c r="A17" s="557" t="s">
        <v>0</v>
      </c>
      <c r="B17" s="1059" t="s">
        <v>811</v>
      </c>
      <c r="C17" s="1059"/>
      <c r="D17" s="559" t="s">
        <v>83</v>
      </c>
      <c r="E17" s="560" t="s">
        <v>83</v>
      </c>
      <c r="F17" s="561"/>
      <c r="G17" s="25"/>
      <c r="H17" s="295"/>
      <c r="I17" s="951" t="s">
        <v>948</v>
      </c>
      <c r="J17" s="25"/>
      <c r="K17" s="206" t="s">
        <v>1121</v>
      </c>
    </row>
    <row r="18" spans="1:12" s="238" customFormat="1" ht="25.5" x14ac:dyDescent="0.25">
      <c r="A18" s="1000" t="s">
        <v>1</v>
      </c>
      <c r="B18" s="985" t="s">
        <v>810</v>
      </c>
      <c r="C18" s="985"/>
      <c r="D18" s="1063" t="s">
        <v>83</v>
      </c>
      <c r="E18" s="1065" t="s">
        <v>83</v>
      </c>
      <c r="F18" s="1043" t="s">
        <v>83</v>
      </c>
      <c r="G18" s="30"/>
      <c r="H18" s="1045" t="s">
        <v>834</v>
      </c>
      <c r="I18" s="952"/>
      <c r="J18" s="30"/>
      <c r="K18" s="207" t="s">
        <v>808</v>
      </c>
    </row>
    <row r="19" spans="1:12" s="238" customFormat="1" outlineLevel="1" x14ac:dyDescent="0.25">
      <c r="A19" s="1001"/>
      <c r="B19" s="89" t="s">
        <v>836</v>
      </c>
      <c r="C19" s="536" t="s">
        <v>837</v>
      </c>
      <c r="D19" s="1064"/>
      <c r="E19" s="1066"/>
      <c r="F19" s="1044"/>
      <c r="G19" s="294"/>
      <c r="H19" s="1046"/>
      <c r="I19" s="952"/>
      <c r="J19" s="70"/>
      <c r="K19" s="209" t="s">
        <v>1097</v>
      </c>
    </row>
    <row r="20" spans="1:12" s="238" customFormat="1" ht="25.5" outlineLevel="1" x14ac:dyDescent="0.25">
      <c r="A20" s="1001"/>
      <c r="B20" s="89" t="s">
        <v>836</v>
      </c>
      <c r="C20" s="536" t="s">
        <v>838</v>
      </c>
      <c r="D20" s="1064"/>
      <c r="E20" s="1066"/>
      <c r="F20" s="1044"/>
      <c r="G20" s="294"/>
      <c r="H20" s="1046"/>
      <c r="I20" s="952"/>
      <c r="J20" s="70"/>
      <c r="K20" s="209" t="s">
        <v>1098</v>
      </c>
    </row>
    <row r="21" spans="1:12" s="238" customFormat="1" outlineLevel="1" x14ac:dyDescent="0.25">
      <c r="A21" s="1001"/>
      <c r="B21" s="89" t="s">
        <v>836</v>
      </c>
      <c r="C21" s="536" t="s">
        <v>839</v>
      </c>
      <c r="D21" s="1064"/>
      <c r="E21" s="1066"/>
      <c r="F21" s="1044"/>
      <c r="G21" s="294"/>
      <c r="H21" s="1046"/>
      <c r="I21" s="952"/>
      <c r="J21" s="114"/>
      <c r="K21" s="209" t="s">
        <v>1099</v>
      </c>
    </row>
    <row r="22" spans="1:12" s="238" customFormat="1" outlineLevel="1" x14ac:dyDescent="0.25">
      <c r="A22" s="1001"/>
      <c r="B22" s="89" t="s">
        <v>836</v>
      </c>
      <c r="C22" s="536" t="s">
        <v>840</v>
      </c>
      <c r="D22" s="1064"/>
      <c r="E22" s="1066"/>
      <c r="F22" s="1044"/>
      <c r="G22" s="294"/>
      <c r="H22" s="1046"/>
      <c r="I22" s="952"/>
      <c r="J22" s="70"/>
      <c r="K22" s="209" t="s">
        <v>1100</v>
      </c>
    </row>
    <row r="23" spans="1:12" s="238" customFormat="1" outlineLevel="1" x14ac:dyDescent="0.25">
      <c r="A23" s="1002"/>
      <c r="B23" s="481" t="s">
        <v>836</v>
      </c>
      <c r="C23" s="551" t="s">
        <v>841</v>
      </c>
      <c r="D23" s="1015"/>
      <c r="E23" s="1017"/>
      <c r="F23" s="1019"/>
      <c r="G23" s="539"/>
      <c r="H23" s="1047"/>
      <c r="I23" s="953"/>
      <c r="J23" s="85"/>
      <c r="K23" s="541" t="s">
        <v>1101</v>
      </c>
    </row>
    <row r="24" spans="1:12" s="238" customFormat="1" ht="90" outlineLevel="1" thickBot="1" x14ac:dyDescent="0.3">
      <c r="A24" s="557" t="s">
        <v>809</v>
      </c>
      <c r="B24" s="958" t="s">
        <v>167</v>
      </c>
      <c r="C24" s="958"/>
      <c r="D24" s="559" t="s">
        <v>83</v>
      </c>
      <c r="E24" s="560" t="s">
        <v>83</v>
      </c>
      <c r="F24" s="561" t="s">
        <v>83</v>
      </c>
      <c r="G24" s="25"/>
      <c r="H24" s="117" t="s">
        <v>834</v>
      </c>
      <c r="I24" s="162" t="s">
        <v>905</v>
      </c>
      <c r="J24" s="72"/>
      <c r="K24" s="206" t="s">
        <v>914</v>
      </c>
    </row>
    <row r="25" spans="1:12" ht="15" customHeight="1" thickBot="1" x14ac:dyDescent="0.3">
      <c r="A25" s="29" t="s">
        <v>95</v>
      </c>
      <c r="B25" s="991" t="s">
        <v>105</v>
      </c>
      <c r="C25" s="992"/>
      <c r="D25" s="992"/>
      <c r="E25" s="992"/>
      <c r="F25" s="992"/>
      <c r="G25" s="992"/>
      <c r="H25" s="992"/>
      <c r="I25" s="992"/>
      <c r="J25" s="992"/>
      <c r="K25" s="993"/>
    </row>
    <row r="26" spans="1:12" s="238" customFormat="1" ht="102" x14ac:dyDescent="0.25">
      <c r="A26" s="557" t="s">
        <v>140</v>
      </c>
      <c r="B26" s="958" t="s">
        <v>103</v>
      </c>
      <c r="C26" s="958"/>
      <c r="D26" s="559" t="s">
        <v>83</v>
      </c>
      <c r="E26" s="560" t="s">
        <v>83</v>
      </c>
      <c r="F26" s="561"/>
      <c r="G26" s="566"/>
      <c r="H26" s="25"/>
      <c r="I26" s="566" t="s">
        <v>1090</v>
      </c>
      <c r="J26" s="72"/>
      <c r="K26" s="206" t="s">
        <v>842</v>
      </c>
    </row>
    <row r="27" spans="1:12" s="62" customFormat="1" ht="46.5" customHeight="1" thickBot="1" x14ac:dyDescent="0.3">
      <c r="A27" s="557" t="s">
        <v>141</v>
      </c>
      <c r="B27" s="958" t="s">
        <v>101</v>
      </c>
      <c r="C27" s="958"/>
      <c r="D27" s="559" t="s">
        <v>83</v>
      </c>
      <c r="E27" s="560" t="s">
        <v>83</v>
      </c>
      <c r="F27" s="561" t="s">
        <v>83</v>
      </c>
      <c r="G27" s="566"/>
      <c r="H27" s="67"/>
      <c r="I27" s="568"/>
      <c r="J27" s="568"/>
      <c r="K27" s="206" t="s">
        <v>102</v>
      </c>
      <c r="L27" s="238"/>
    </row>
    <row r="28" spans="1:12" ht="15" thickBot="1" x14ac:dyDescent="0.3">
      <c r="A28" s="29" t="s">
        <v>96</v>
      </c>
      <c r="B28" s="991" t="s">
        <v>748</v>
      </c>
      <c r="C28" s="992"/>
      <c r="D28" s="992"/>
      <c r="E28" s="992"/>
      <c r="F28" s="992"/>
      <c r="G28" s="992"/>
      <c r="H28" s="992"/>
      <c r="I28" s="992"/>
      <c r="J28" s="992"/>
      <c r="K28" s="993"/>
      <c r="L28" s="241"/>
    </row>
    <row r="29" spans="1:12" ht="30.95" customHeight="1" x14ac:dyDescent="0.25">
      <c r="A29" s="1072" t="s">
        <v>142</v>
      </c>
      <c r="B29" s="989" t="s">
        <v>1177</v>
      </c>
      <c r="C29" s="990"/>
      <c r="D29" s="33"/>
      <c r="E29" s="435"/>
      <c r="F29" s="436"/>
      <c r="G29" s="580"/>
      <c r="H29" s="437"/>
      <c r="I29" s="156" t="s">
        <v>1273</v>
      </c>
      <c r="J29" s="535"/>
      <c r="K29" s="1115" t="s">
        <v>271</v>
      </c>
    </row>
    <row r="30" spans="1:12" ht="25.5" x14ac:dyDescent="0.25">
      <c r="A30" s="1072"/>
      <c r="B30" s="576" t="s">
        <v>122</v>
      </c>
      <c r="C30" s="571" t="s">
        <v>1178</v>
      </c>
      <c r="D30" s="554" t="s">
        <v>83</v>
      </c>
      <c r="E30" s="572" t="s">
        <v>83</v>
      </c>
      <c r="F30" s="573" t="s">
        <v>83</v>
      </c>
      <c r="G30" s="581"/>
      <c r="H30" s="574"/>
      <c r="I30" s="460"/>
      <c r="J30" s="575"/>
      <c r="K30" s="1022"/>
    </row>
    <row r="31" spans="1:12" ht="25.5" x14ac:dyDescent="0.25">
      <c r="A31" s="1072"/>
      <c r="B31" s="577" t="s">
        <v>123</v>
      </c>
      <c r="C31" s="578" t="s">
        <v>1179</v>
      </c>
      <c r="D31" s="27" t="s">
        <v>83</v>
      </c>
      <c r="E31" s="46" t="s">
        <v>83</v>
      </c>
      <c r="F31" s="47" t="s">
        <v>83</v>
      </c>
      <c r="G31" s="474"/>
      <c r="H31" s="409"/>
      <c r="I31" s="410"/>
      <c r="J31" s="486"/>
      <c r="K31" s="1021"/>
    </row>
    <row r="32" spans="1:12" ht="25.5" x14ac:dyDescent="0.25">
      <c r="A32" s="585" t="s">
        <v>143</v>
      </c>
      <c r="B32" s="1059" t="s">
        <v>1180</v>
      </c>
      <c r="C32" s="1059"/>
      <c r="D32" s="559" t="s">
        <v>83</v>
      </c>
      <c r="E32" s="560" t="s">
        <v>83</v>
      </c>
      <c r="F32" s="561"/>
      <c r="G32" s="67"/>
      <c r="H32" s="25"/>
      <c r="I32" s="162" t="s">
        <v>1216</v>
      </c>
      <c r="J32" s="568"/>
      <c r="K32" s="212" t="s">
        <v>271</v>
      </c>
      <c r="L32" s="244"/>
    </row>
    <row r="33" spans="1:12" ht="40.5" customHeight="1" x14ac:dyDescent="0.25">
      <c r="A33" s="584" t="s">
        <v>1266</v>
      </c>
      <c r="B33" s="1059" t="s">
        <v>1313</v>
      </c>
      <c r="C33" s="1059"/>
      <c r="D33" s="559" t="s">
        <v>83</v>
      </c>
      <c r="E33" s="560" t="s">
        <v>83</v>
      </c>
      <c r="F33" s="561"/>
      <c r="G33" s="77"/>
      <c r="H33" s="197"/>
      <c r="I33" s="197"/>
      <c r="J33" s="172"/>
      <c r="K33" s="190" t="s">
        <v>1183</v>
      </c>
      <c r="L33" s="244"/>
    </row>
    <row r="34" spans="1:12" ht="89.25" x14ac:dyDescent="0.25">
      <c r="A34" s="584" t="s">
        <v>1267</v>
      </c>
      <c r="B34" s="1059" t="s">
        <v>1181</v>
      </c>
      <c r="C34" s="1059"/>
      <c r="D34" s="559" t="s">
        <v>83</v>
      </c>
      <c r="E34" s="560" t="s">
        <v>83</v>
      </c>
      <c r="F34" s="561"/>
      <c r="G34" s="25"/>
      <c r="H34" s="657" t="s">
        <v>1263</v>
      </c>
      <c r="I34" s="565"/>
      <c r="J34" s="570"/>
      <c r="K34" s="212" t="s">
        <v>1302</v>
      </c>
      <c r="L34" s="244"/>
    </row>
    <row r="35" spans="1:12" ht="63.75" x14ac:dyDescent="0.25">
      <c r="A35" s="584" t="s">
        <v>1268</v>
      </c>
      <c r="B35" s="983" t="s">
        <v>1175</v>
      </c>
      <c r="C35" s="984" t="s">
        <v>1174</v>
      </c>
      <c r="D35" s="39" t="s">
        <v>83</v>
      </c>
      <c r="E35" s="40" t="s">
        <v>83</v>
      </c>
      <c r="F35" s="41"/>
      <c r="G35" s="25"/>
      <c r="H35" s="94"/>
      <c r="I35" s="565" t="s">
        <v>1176</v>
      </c>
      <c r="J35" s="570"/>
      <c r="K35" s="212" t="s">
        <v>1217</v>
      </c>
      <c r="L35" s="244"/>
    </row>
    <row r="36" spans="1:12" ht="38.25" x14ac:dyDescent="0.25">
      <c r="A36" s="585" t="s">
        <v>1269</v>
      </c>
      <c r="B36" s="983" t="s">
        <v>1218</v>
      </c>
      <c r="C36" s="984"/>
      <c r="D36" s="559" t="s">
        <v>83</v>
      </c>
      <c r="E36" s="560" t="s">
        <v>83</v>
      </c>
      <c r="F36" s="561" t="s">
        <v>83</v>
      </c>
      <c r="G36" s="25"/>
      <c r="H36" s="94" t="s">
        <v>1092</v>
      </c>
      <c r="I36" s="565" t="s">
        <v>1199</v>
      </c>
      <c r="J36" s="75"/>
      <c r="K36" s="212" t="s">
        <v>1219</v>
      </c>
      <c r="L36" s="244"/>
    </row>
    <row r="37" spans="1:12" ht="76.5" x14ac:dyDescent="0.25">
      <c r="A37" s="585" t="s">
        <v>1270</v>
      </c>
      <c r="B37" s="1110" t="s">
        <v>1220</v>
      </c>
      <c r="C37" s="1110"/>
      <c r="D37" s="559" t="s">
        <v>83</v>
      </c>
      <c r="E37" s="560" t="s">
        <v>83</v>
      </c>
      <c r="F37" s="561"/>
      <c r="G37" s="77"/>
      <c r="H37" s="333" t="s">
        <v>1198</v>
      </c>
      <c r="I37" s="25" t="s">
        <v>858</v>
      </c>
      <c r="J37" s="568"/>
      <c r="K37" s="190" t="s">
        <v>928</v>
      </c>
    </row>
    <row r="38" spans="1:12" s="246" customFormat="1" ht="42" customHeight="1" x14ac:dyDescent="0.25">
      <c r="A38" s="585" t="s">
        <v>1271</v>
      </c>
      <c r="B38" s="983" t="s">
        <v>212</v>
      </c>
      <c r="C38" s="984"/>
      <c r="D38" s="559" t="s">
        <v>83</v>
      </c>
      <c r="E38" s="560" t="s">
        <v>83</v>
      </c>
      <c r="F38" s="561"/>
      <c r="G38" s="149"/>
      <c r="H38" s="579"/>
      <c r="I38" s="566"/>
      <c r="J38" s="566"/>
      <c r="K38" s="541" t="s">
        <v>1217</v>
      </c>
      <c r="L38" s="244"/>
    </row>
    <row r="39" spans="1:12" s="62" customFormat="1" ht="26.25" thickBot="1" x14ac:dyDescent="0.3">
      <c r="A39" s="585" t="s">
        <v>1272</v>
      </c>
      <c r="B39" s="958" t="s">
        <v>120</v>
      </c>
      <c r="C39" s="958"/>
      <c r="D39" s="559" t="s">
        <v>83</v>
      </c>
      <c r="E39" s="560" t="s">
        <v>83</v>
      </c>
      <c r="F39" s="561" t="s">
        <v>83</v>
      </c>
      <c r="G39" s="286"/>
      <c r="H39" s="94" t="s">
        <v>887</v>
      </c>
      <c r="I39" s="25"/>
      <c r="J39" s="72"/>
      <c r="K39" s="206" t="s">
        <v>944</v>
      </c>
      <c r="L39" s="238"/>
    </row>
    <row r="40" spans="1:12" ht="15" customHeight="1" thickBot="1" x14ac:dyDescent="0.3">
      <c r="A40" s="29" t="s">
        <v>85</v>
      </c>
      <c r="B40" s="991" t="s">
        <v>1222</v>
      </c>
      <c r="C40" s="992"/>
      <c r="D40" s="992"/>
      <c r="E40" s="992"/>
      <c r="F40" s="992"/>
      <c r="G40" s="992"/>
      <c r="H40" s="992"/>
      <c r="I40" s="992"/>
      <c r="J40" s="992"/>
      <c r="K40" s="993"/>
    </row>
    <row r="41" spans="1:12" s="246" customFormat="1" ht="38.25" x14ac:dyDescent="0.25">
      <c r="A41" s="585" t="s">
        <v>144</v>
      </c>
      <c r="B41" s="1023" t="s">
        <v>845</v>
      </c>
      <c r="C41" s="1024"/>
      <c r="D41" s="559" t="s">
        <v>83</v>
      </c>
      <c r="E41" s="560" t="s">
        <v>83</v>
      </c>
      <c r="F41" s="561" t="s">
        <v>83</v>
      </c>
      <c r="G41" s="278"/>
      <c r="H41" s="121" t="s">
        <v>846</v>
      </c>
      <c r="I41" s="278" t="s">
        <v>1186</v>
      </c>
      <c r="J41" s="83"/>
      <c r="K41" s="221" t="s">
        <v>1185</v>
      </c>
    </row>
    <row r="42" spans="1:12" s="240" customFormat="1" ht="63.75" x14ac:dyDescent="0.25">
      <c r="A42" s="585" t="s">
        <v>145</v>
      </c>
      <c r="B42" s="1023" t="s">
        <v>463</v>
      </c>
      <c r="C42" s="1024"/>
      <c r="D42" s="559" t="s">
        <v>83</v>
      </c>
      <c r="E42" s="560" t="s">
        <v>83</v>
      </c>
      <c r="F42" s="561"/>
      <c r="G42" s="151"/>
      <c r="H42" s="57" t="s">
        <v>847</v>
      </c>
      <c r="I42" s="566" t="s">
        <v>848</v>
      </c>
      <c r="J42" s="477"/>
      <c r="K42" s="216" t="s">
        <v>1184</v>
      </c>
    </row>
    <row r="43" spans="1:12" s="246" customFormat="1" ht="63.75" x14ac:dyDescent="0.25">
      <c r="A43" s="585" t="s">
        <v>146</v>
      </c>
      <c r="B43" s="1069" t="s">
        <v>1228</v>
      </c>
      <c r="C43" s="1070"/>
      <c r="D43" s="91" t="s">
        <v>83</v>
      </c>
      <c r="E43" s="92" t="s">
        <v>83</v>
      </c>
      <c r="F43" s="93" t="s">
        <v>83</v>
      </c>
      <c r="G43" s="537"/>
      <c r="H43" s="57" t="s">
        <v>1226</v>
      </c>
      <c r="I43" s="537" t="s">
        <v>1225</v>
      </c>
      <c r="J43" s="547"/>
      <c r="K43" s="567" t="s">
        <v>1187</v>
      </c>
    </row>
    <row r="44" spans="1:12" s="246" customFormat="1" x14ac:dyDescent="0.25">
      <c r="A44" s="1074" t="s">
        <v>202</v>
      </c>
      <c r="B44" s="985" t="s">
        <v>106</v>
      </c>
      <c r="C44" s="985"/>
      <c r="D44" s="33" t="s">
        <v>83</v>
      </c>
      <c r="E44" s="34" t="s">
        <v>83</v>
      </c>
      <c r="F44" s="35"/>
      <c r="G44" s="30"/>
      <c r="H44" s="30"/>
      <c r="I44" s="68"/>
      <c r="J44" s="86"/>
      <c r="K44" s="207" t="s">
        <v>108</v>
      </c>
    </row>
    <row r="45" spans="1:12" s="246" customFormat="1" ht="25.5" x14ac:dyDescent="0.25">
      <c r="A45" s="1075"/>
      <c r="B45" s="89" t="s">
        <v>122</v>
      </c>
      <c r="C45" s="58" t="s">
        <v>428</v>
      </c>
      <c r="D45" s="36" t="s">
        <v>83</v>
      </c>
      <c r="E45" s="37"/>
      <c r="F45" s="38"/>
      <c r="G45" s="294"/>
      <c r="H45" s="421"/>
      <c r="I45" s="294" t="s">
        <v>107</v>
      </c>
      <c r="J45" s="421"/>
      <c r="K45" s="209" t="s">
        <v>108</v>
      </c>
    </row>
    <row r="46" spans="1:12" s="246" customFormat="1" ht="26.25" thickBot="1" x14ac:dyDescent="0.3">
      <c r="A46" s="1076"/>
      <c r="B46" s="558" t="s">
        <v>123</v>
      </c>
      <c r="C46" s="123" t="s">
        <v>429</v>
      </c>
      <c r="D46" s="562" t="s">
        <v>83</v>
      </c>
      <c r="E46" s="563"/>
      <c r="F46" s="564"/>
      <c r="G46" s="539"/>
      <c r="H46" s="539"/>
      <c r="I46" s="539"/>
      <c r="J46" s="171"/>
      <c r="K46" s="541" t="s">
        <v>108</v>
      </c>
    </row>
    <row r="47" spans="1:12" ht="15" customHeight="1" thickBot="1" x14ac:dyDescent="0.3">
      <c r="A47" s="29" t="s">
        <v>295</v>
      </c>
      <c r="B47" s="991" t="s">
        <v>116</v>
      </c>
      <c r="C47" s="992"/>
      <c r="D47" s="992"/>
      <c r="E47" s="992"/>
      <c r="F47" s="992"/>
      <c r="G47" s="992"/>
      <c r="H47" s="992"/>
      <c r="I47" s="992"/>
      <c r="J47" s="992"/>
      <c r="K47" s="993"/>
      <c r="L47" s="244"/>
    </row>
    <row r="48" spans="1:12" s="240" customFormat="1" ht="38.25" x14ac:dyDescent="0.25">
      <c r="A48" s="585" t="s">
        <v>296</v>
      </c>
      <c r="B48" s="983" t="s">
        <v>1229</v>
      </c>
      <c r="C48" s="984" t="s">
        <v>115</v>
      </c>
      <c r="D48" s="39" t="s">
        <v>83</v>
      </c>
      <c r="E48" s="40" t="s">
        <v>83</v>
      </c>
      <c r="F48" s="41" t="s">
        <v>83</v>
      </c>
      <c r="G48" s="77"/>
      <c r="H48" s="121" t="s">
        <v>1449</v>
      </c>
      <c r="I48" s="565" t="s">
        <v>433</v>
      </c>
      <c r="J48" s="257"/>
      <c r="K48" s="190" t="s">
        <v>1102</v>
      </c>
      <c r="L48" s="244"/>
    </row>
    <row r="49" spans="1:12" ht="42.75" customHeight="1" x14ac:dyDescent="0.25">
      <c r="A49" s="585" t="s">
        <v>297</v>
      </c>
      <c r="B49" s="1059" t="s">
        <v>225</v>
      </c>
      <c r="C49" s="1059"/>
      <c r="D49" s="39" t="s">
        <v>83</v>
      </c>
      <c r="E49" s="40" t="s">
        <v>83</v>
      </c>
      <c r="F49" s="41"/>
      <c r="G49" s="77"/>
      <c r="H49" s="121"/>
      <c r="I49" s="25" t="s">
        <v>1200</v>
      </c>
      <c r="J49" s="257"/>
      <c r="K49" s="190" t="s">
        <v>936</v>
      </c>
      <c r="L49" s="244"/>
    </row>
    <row r="50" spans="1:12" ht="38.25" outlineLevel="1" x14ac:dyDescent="0.25">
      <c r="A50" s="634" t="s">
        <v>298</v>
      </c>
      <c r="B50" s="983" t="s">
        <v>1230</v>
      </c>
      <c r="C50" s="984"/>
      <c r="D50" s="39" t="s">
        <v>83</v>
      </c>
      <c r="E50" s="40" t="s">
        <v>83</v>
      </c>
      <c r="F50" s="41" t="s">
        <v>83</v>
      </c>
      <c r="G50" s="77"/>
      <c r="H50" s="121" t="s">
        <v>1449</v>
      </c>
      <c r="I50" s="565"/>
      <c r="J50" s="257"/>
      <c r="K50" s="212" t="s">
        <v>1093</v>
      </c>
      <c r="L50" s="244"/>
    </row>
    <row r="51" spans="1:12" s="246" customFormat="1" ht="64.5" outlineLevel="1" thickBot="1" x14ac:dyDescent="0.3">
      <c r="A51" s="634" t="s">
        <v>299</v>
      </c>
      <c r="B51" s="983" t="s">
        <v>1231</v>
      </c>
      <c r="C51" s="984"/>
      <c r="D51" s="39" t="s">
        <v>83</v>
      </c>
      <c r="E51" s="40" t="s">
        <v>83</v>
      </c>
      <c r="F51" s="41" t="s">
        <v>83</v>
      </c>
      <c r="G51" s="77"/>
      <c r="H51" s="121" t="s">
        <v>1227</v>
      </c>
      <c r="I51" s="565" t="s">
        <v>869</v>
      </c>
      <c r="J51" s="257"/>
      <c r="K51" s="190" t="s">
        <v>1319</v>
      </c>
      <c r="L51" s="244"/>
    </row>
    <row r="52" spans="1:12" ht="15" customHeight="1" thickBot="1" x14ac:dyDescent="0.3">
      <c r="A52" s="29" t="s">
        <v>127</v>
      </c>
      <c r="B52" s="991" t="s">
        <v>121</v>
      </c>
      <c r="C52" s="992"/>
      <c r="D52" s="992"/>
      <c r="E52" s="992"/>
      <c r="F52" s="992"/>
      <c r="G52" s="992"/>
      <c r="H52" s="992"/>
      <c r="I52" s="992"/>
      <c r="J52" s="992"/>
      <c r="K52" s="993"/>
    </row>
    <row r="53" spans="1:12" ht="15" customHeight="1" thickBot="1" x14ac:dyDescent="0.3">
      <c r="A53" s="29" t="s">
        <v>97</v>
      </c>
      <c r="B53" s="991" t="s">
        <v>208</v>
      </c>
      <c r="C53" s="992"/>
      <c r="D53" s="992"/>
      <c r="E53" s="992"/>
      <c r="F53" s="992"/>
      <c r="G53" s="992"/>
      <c r="H53" s="992"/>
      <c r="I53" s="992"/>
      <c r="J53" s="992"/>
      <c r="K53" s="993"/>
      <c r="L53" s="244"/>
    </row>
    <row r="54" spans="1:12" s="238" customFormat="1" ht="38.25" x14ac:dyDescent="0.25">
      <c r="A54" s="1072" t="s">
        <v>147</v>
      </c>
      <c r="B54" s="1091" t="s">
        <v>232</v>
      </c>
      <c r="C54" s="1092"/>
      <c r="D54" s="49"/>
      <c r="E54" s="50"/>
      <c r="F54" s="51"/>
      <c r="G54" s="165"/>
      <c r="H54" s="430"/>
      <c r="I54" s="430" t="s">
        <v>956</v>
      </c>
      <c r="J54" s="451"/>
      <c r="K54" s="452" t="s">
        <v>889</v>
      </c>
      <c r="L54" s="244"/>
    </row>
    <row r="55" spans="1:12" s="238" customFormat="1" ht="51" x14ac:dyDescent="0.25">
      <c r="A55" s="1072"/>
      <c r="B55" s="482"/>
      <c r="C55" s="536" t="s">
        <v>231</v>
      </c>
      <c r="D55" s="36" t="s">
        <v>83</v>
      </c>
      <c r="E55" s="37"/>
      <c r="F55" s="38"/>
      <c r="G55" s="294"/>
      <c r="H55" s="294"/>
      <c r="I55" s="114" t="s">
        <v>1322</v>
      </c>
      <c r="J55" s="185"/>
      <c r="K55" s="209" t="s">
        <v>228</v>
      </c>
    </row>
    <row r="56" spans="1:12" s="238" customFormat="1" ht="63.75" outlineLevel="1" x14ac:dyDescent="0.25">
      <c r="A56" s="1073"/>
      <c r="B56" s="483"/>
      <c r="C56" s="26" t="s">
        <v>230</v>
      </c>
      <c r="D56" s="27" t="s">
        <v>83</v>
      </c>
      <c r="E56" s="28"/>
      <c r="F56" s="52"/>
      <c r="G56" s="538"/>
      <c r="H56" s="538"/>
      <c r="I56" s="186" t="s">
        <v>1404</v>
      </c>
      <c r="J56" s="352"/>
      <c r="K56" s="542" t="s">
        <v>229</v>
      </c>
    </row>
    <row r="57" spans="1:12" s="62" customFormat="1" ht="27.75" customHeight="1" outlineLevel="1" x14ac:dyDescent="0.25">
      <c r="A57" s="1074" t="s">
        <v>148</v>
      </c>
      <c r="B57" s="985" t="s">
        <v>890</v>
      </c>
      <c r="C57" s="985"/>
      <c r="D57" s="33"/>
      <c r="E57" s="34"/>
      <c r="F57" s="35"/>
      <c r="G57" s="323"/>
      <c r="H57" s="1093" t="s">
        <v>1112</v>
      </c>
      <c r="I57" s="86"/>
      <c r="J57" s="86"/>
      <c r="K57" s="489"/>
      <c r="L57" s="244"/>
    </row>
    <row r="58" spans="1:12" s="62" customFormat="1" ht="25.5" outlineLevel="1" x14ac:dyDescent="0.25">
      <c r="A58" s="1097"/>
      <c r="B58" s="484" t="s">
        <v>122</v>
      </c>
      <c r="C58" s="536" t="s">
        <v>893</v>
      </c>
      <c r="D58" s="36" t="s">
        <v>83</v>
      </c>
      <c r="E58" s="37" t="s">
        <v>83</v>
      </c>
      <c r="F58" s="38"/>
      <c r="G58" s="324"/>
      <c r="H58" s="1094"/>
      <c r="I58" s="421" t="s">
        <v>891</v>
      </c>
      <c r="J58" s="421"/>
      <c r="K58" s="490" t="s">
        <v>233</v>
      </c>
      <c r="L58" s="244"/>
    </row>
    <row r="59" spans="1:12" s="62" customFormat="1" ht="25.5" outlineLevel="1" x14ac:dyDescent="0.25">
      <c r="A59" s="1097"/>
      <c r="B59" s="484" t="s">
        <v>123</v>
      </c>
      <c r="C59" s="536" t="s">
        <v>894</v>
      </c>
      <c r="D59" s="36" t="s">
        <v>83</v>
      </c>
      <c r="E59" s="37" t="s">
        <v>83</v>
      </c>
      <c r="F59" s="38"/>
      <c r="G59" s="324"/>
      <c r="H59" s="1094"/>
      <c r="I59" s="421" t="s">
        <v>892</v>
      </c>
      <c r="J59" s="421"/>
      <c r="K59" s="490" t="s">
        <v>233</v>
      </c>
      <c r="L59" s="244"/>
    </row>
    <row r="60" spans="1:12" s="238" customFormat="1" ht="76.5" outlineLevel="1" x14ac:dyDescent="0.25">
      <c r="A60" s="1075"/>
      <c r="B60" s="484" t="s">
        <v>124</v>
      </c>
      <c r="C60" s="53" t="s">
        <v>1088</v>
      </c>
      <c r="D60" s="36" t="s">
        <v>83</v>
      </c>
      <c r="E60" s="37" t="s">
        <v>83</v>
      </c>
      <c r="F60" s="38"/>
      <c r="G60" s="324"/>
      <c r="H60" s="1095"/>
      <c r="I60" s="114" t="s">
        <v>1280</v>
      </c>
      <c r="J60" s="70"/>
      <c r="K60" s="209" t="s">
        <v>951</v>
      </c>
      <c r="L60" s="244"/>
    </row>
    <row r="61" spans="1:12" s="238" customFormat="1" ht="51" outlineLevel="1" x14ac:dyDescent="0.25">
      <c r="A61" s="1075"/>
      <c r="B61" s="484" t="s">
        <v>125</v>
      </c>
      <c r="C61" s="53" t="s">
        <v>895</v>
      </c>
      <c r="D61" s="36" t="s">
        <v>83</v>
      </c>
      <c r="E61" s="37" t="s">
        <v>83</v>
      </c>
      <c r="F61" s="38"/>
      <c r="G61" s="290"/>
      <c r="H61" s="1095"/>
      <c r="I61" s="294"/>
      <c r="J61" s="70"/>
      <c r="K61" s="209" t="s">
        <v>953</v>
      </c>
      <c r="L61" s="244"/>
    </row>
    <row r="62" spans="1:12" s="238" customFormat="1" ht="38.25" outlineLevel="1" x14ac:dyDescent="0.25">
      <c r="A62" s="1076"/>
      <c r="B62" s="481" t="s">
        <v>126</v>
      </c>
      <c r="C62" s="172" t="s">
        <v>896</v>
      </c>
      <c r="D62" s="562" t="s">
        <v>83</v>
      </c>
      <c r="E62" s="563" t="s">
        <v>83</v>
      </c>
      <c r="F62" s="564"/>
      <c r="G62" s="366"/>
      <c r="H62" s="1109"/>
      <c r="I62" s="278"/>
      <c r="J62" s="85"/>
      <c r="K62" s="221" t="s">
        <v>952</v>
      </c>
      <c r="L62" s="244"/>
    </row>
    <row r="63" spans="1:12" s="62" customFormat="1" ht="38.25" outlineLevel="1" x14ac:dyDescent="0.25">
      <c r="A63" s="557" t="s">
        <v>149</v>
      </c>
      <c r="B63" s="1062" t="s">
        <v>234</v>
      </c>
      <c r="C63" s="1062"/>
      <c r="D63" s="562" t="s">
        <v>83</v>
      </c>
      <c r="E63" s="563" t="s">
        <v>83</v>
      </c>
      <c r="F63" s="564" t="s">
        <v>83</v>
      </c>
      <c r="G63" s="539"/>
      <c r="H63" s="364" t="s">
        <v>899</v>
      </c>
      <c r="I63" s="363"/>
      <c r="J63" s="365"/>
      <c r="K63" s="221" t="s">
        <v>955</v>
      </c>
      <c r="L63" s="244"/>
    </row>
    <row r="64" spans="1:12" s="62" customFormat="1" ht="102" x14ac:dyDescent="0.25">
      <c r="A64" s="557" t="s">
        <v>1188</v>
      </c>
      <c r="B64" s="1059" t="s">
        <v>1189</v>
      </c>
      <c r="C64" s="1059"/>
      <c r="D64" s="559" t="s">
        <v>83</v>
      </c>
      <c r="E64" s="560" t="s">
        <v>83</v>
      </c>
      <c r="F64" s="561" t="s">
        <v>83</v>
      </c>
      <c r="G64" s="25"/>
      <c r="H64" s="168" t="s">
        <v>1197</v>
      </c>
      <c r="I64" s="25" t="s">
        <v>226</v>
      </c>
      <c r="J64" s="545"/>
      <c r="K64" s="219" t="s">
        <v>954</v>
      </c>
      <c r="L64" s="244"/>
    </row>
    <row r="65" spans="1:12" s="62" customFormat="1" ht="63.75" x14ac:dyDescent="0.25">
      <c r="A65" s="549" t="s">
        <v>1190</v>
      </c>
      <c r="B65" s="983" t="s">
        <v>1407</v>
      </c>
      <c r="C65" s="984"/>
      <c r="D65" s="559" t="s">
        <v>83</v>
      </c>
      <c r="E65" s="560" t="s">
        <v>83</v>
      </c>
      <c r="F65" s="561"/>
      <c r="G65" s="288"/>
      <c r="H65" s="168" t="s">
        <v>1449</v>
      </c>
      <c r="I65" s="56" t="s">
        <v>963</v>
      </c>
      <c r="J65" s="75"/>
      <c r="K65" s="206" t="s">
        <v>1282</v>
      </c>
      <c r="L65" s="244"/>
    </row>
    <row r="66" spans="1:12" s="62" customFormat="1" ht="39" thickBot="1" x14ac:dyDescent="0.3">
      <c r="A66" s="549" t="s">
        <v>1191</v>
      </c>
      <c r="B66" s="983" t="s">
        <v>900</v>
      </c>
      <c r="C66" s="984"/>
      <c r="D66" s="559" t="s">
        <v>83</v>
      </c>
      <c r="E66" s="560" t="s">
        <v>83</v>
      </c>
      <c r="F66" s="561"/>
      <c r="G66" s="288"/>
      <c r="H66" s="168" t="s">
        <v>1449</v>
      </c>
      <c r="I66" s="56" t="s">
        <v>1115</v>
      </c>
      <c r="J66" s="566"/>
      <c r="K66" s="218" t="s">
        <v>1116</v>
      </c>
      <c r="L66" s="238"/>
    </row>
    <row r="67" spans="1:12" ht="15" customHeight="1" thickBot="1" x14ac:dyDescent="0.3">
      <c r="A67" s="29" t="s">
        <v>98</v>
      </c>
      <c r="B67" s="991" t="s">
        <v>242</v>
      </c>
      <c r="C67" s="992"/>
      <c r="D67" s="992"/>
      <c r="E67" s="992"/>
      <c r="F67" s="992"/>
      <c r="G67" s="992"/>
      <c r="H67" s="992"/>
      <c r="I67" s="992"/>
      <c r="J67" s="992"/>
      <c r="K67" s="993"/>
    </row>
    <row r="68" spans="1:12" s="62" customFormat="1" ht="76.5" x14ac:dyDescent="0.25">
      <c r="A68" s="557" t="s">
        <v>150</v>
      </c>
      <c r="B68" s="983" t="s">
        <v>236</v>
      </c>
      <c r="C68" s="984"/>
      <c r="D68" s="559" t="s">
        <v>83</v>
      </c>
      <c r="E68" s="560" t="s">
        <v>83</v>
      </c>
      <c r="F68" s="561"/>
      <c r="G68" s="291"/>
      <c r="H68" s="168" t="s">
        <v>1449</v>
      </c>
      <c r="I68" s="25" t="s">
        <v>1232</v>
      </c>
      <c r="J68" s="568"/>
      <c r="K68" s="219" t="s">
        <v>161</v>
      </c>
      <c r="L68" s="238"/>
    </row>
    <row r="69" spans="1:12" s="62" customFormat="1" ht="25.5" outlineLevel="1" x14ac:dyDescent="0.25">
      <c r="A69" s="557" t="s">
        <v>151</v>
      </c>
      <c r="B69" s="983" t="s">
        <v>235</v>
      </c>
      <c r="C69" s="984"/>
      <c r="D69" s="559" t="s">
        <v>83</v>
      </c>
      <c r="E69" s="560" t="s">
        <v>83</v>
      </c>
      <c r="F69" s="561" t="s">
        <v>83</v>
      </c>
      <c r="G69" s="291"/>
      <c r="H69" s="550"/>
      <c r="I69" s="56" t="s">
        <v>959</v>
      </c>
      <c r="J69" s="568"/>
      <c r="K69" s="219" t="s">
        <v>985</v>
      </c>
      <c r="L69" s="238"/>
    </row>
    <row r="70" spans="1:12" s="62" customFormat="1" ht="51.75" outlineLevel="1" thickBot="1" x14ac:dyDescent="0.3">
      <c r="A70" s="557" t="s">
        <v>152</v>
      </c>
      <c r="B70" s="983" t="s">
        <v>237</v>
      </c>
      <c r="C70" s="984"/>
      <c r="D70" s="559" t="s">
        <v>83</v>
      </c>
      <c r="E70" s="560" t="s">
        <v>83</v>
      </c>
      <c r="F70" s="561" t="s">
        <v>83</v>
      </c>
      <c r="G70" s="291"/>
      <c r="H70" s="550" t="s">
        <v>984</v>
      </c>
      <c r="I70" s="56" t="s">
        <v>902</v>
      </c>
      <c r="J70" s="568"/>
      <c r="K70" s="219" t="s">
        <v>964</v>
      </c>
      <c r="L70" s="238"/>
    </row>
    <row r="71" spans="1:12" ht="15" customHeight="1" thickBot="1" x14ac:dyDescent="0.3">
      <c r="A71" s="29" t="s">
        <v>99</v>
      </c>
      <c r="B71" s="991" t="s">
        <v>243</v>
      </c>
      <c r="C71" s="992"/>
      <c r="D71" s="992"/>
      <c r="E71" s="992"/>
      <c r="F71" s="992"/>
      <c r="G71" s="992"/>
      <c r="H71" s="992"/>
      <c r="I71" s="992"/>
      <c r="J71" s="992"/>
      <c r="K71" s="993"/>
    </row>
    <row r="72" spans="1:12" ht="38.25" x14ac:dyDescent="0.25">
      <c r="A72" s="557" t="s">
        <v>154</v>
      </c>
      <c r="B72" s="983" t="s">
        <v>771</v>
      </c>
      <c r="C72" s="984"/>
      <c r="D72" s="559" t="s">
        <v>83</v>
      </c>
      <c r="E72" s="560" t="s">
        <v>83</v>
      </c>
      <c r="F72" s="561"/>
      <c r="G72" s="25"/>
      <c r="H72" s="550" t="s">
        <v>983</v>
      </c>
      <c r="I72" s="56" t="s">
        <v>1307</v>
      </c>
      <c r="J72" s="568"/>
      <c r="K72" s="219" t="s">
        <v>965</v>
      </c>
      <c r="L72" s="244"/>
    </row>
    <row r="73" spans="1:12" ht="38.25" x14ac:dyDescent="0.25">
      <c r="A73" s="557" t="s">
        <v>155</v>
      </c>
      <c r="B73" s="983" t="s">
        <v>238</v>
      </c>
      <c r="C73" s="984"/>
      <c r="D73" s="559" t="s">
        <v>83</v>
      </c>
      <c r="E73" s="560" t="s">
        <v>83</v>
      </c>
      <c r="F73" s="561"/>
      <c r="G73" s="25"/>
      <c r="H73" s="78"/>
      <c r="I73" s="56" t="s">
        <v>966</v>
      </c>
      <c r="J73" s="568"/>
      <c r="K73" s="219" t="s">
        <v>1311</v>
      </c>
      <c r="L73" s="244"/>
    </row>
    <row r="74" spans="1:12" s="62" customFormat="1" ht="63.75" x14ac:dyDescent="0.25">
      <c r="A74" s="557" t="s">
        <v>1192</v>
      </c>
      <c r="B74" s="983" t="s">
        <v>437</v>
      </c>
      <c r="C74" s="984"/>
      <c r="D74" s="559" t="s">
        <v>83</v>
      </c>
      <c r="E74" s="560" t="s">
        <v>83</v>
      </c>
      <c r="F74" s="561"/>
      <c r="G74" s="25"/>
      <c r="H74" s="78"/>
      <c r="I74" s="56" t="s">
        <v>960</v>
      </c>
      <c r="J74" s="568"/>
      <c r="K74" s="219" t="s">
        <v>438</v>
      </c>
      <c r="L74" s="244"/>
    </row>
    <row r="75" spans="1:12" s="246" customFormat="1" ht="64.5" thickBot="1" x14ac:dyDescent="0.3">
      <c r="A75" s="548" t="s">
        <v>1193</v>
      </c>
      <c r="B75" s="928" t="s">
        <v>1204</v>
      </c>
      <c r="C75" s="929"/>
      <c r="D75" s="33" t="s">
        <v>83</v>
      </c>
      <c r="E75" s="34" t="s">
        <v>83</v>
      </c>
      <c r="F75" s="35" t="s">
        <v>83</v>
      </c>
      <c r="G75" s="30"/>
      <c r="H75" s="80"/>
      <c r="I75" s="30" t="s">
        <v>1194</v>
      </c>
      <c r="J75" s="68"/>
      <c r="K75" s="207" t="s">
        <v>165</v>
      </c>
      <c r="L75" s="244"/>
    </row>
    <row r="76" spans="1:12" ht="15" customHeight="1" thickBot="1" x14ac:dyDescent="0.3">
      <c r="A76" s="29" t="s">
        <v>156</v>
      </c>
      <c r="B76" s="991" t="s">
        <v>249</v>
      </c>
      <c r="C76" s="992"/>
      <c r="D76" s="992"/>
      <c r="E76" s="992"/>
      <c r="F76" s="992"/>
      <c r="G76" s="992"/>
      <c r="H76" s="992"/>
      <c r="I76" s="992"/>
      <c r="J76" s="992"/>
      <c r="K76" s="993"/>
      <c r="L76" s="244"/>
    </row>
    <row r="77" spans="1:12" ht="63.75" x14ac:dyDescent="0.25">
      <c r="A77" s="557" t="s">
        <v>157</v>
      </c>
      <c r="B77" s="983" t="s">
        <v>751</v>
      </c>
      <c r="C77" s="984"/>
      <c r="D77" s="559" t="s">
        <v>83</v>
      </c>
      <c r="E77" s="560" t="s">
        <v>83</v>
      </c>
      <c r="F77" s="561"/>
      <c r="G77" s="25"/>
      <c r="H77" s="78"/>
      <c r="I77" s="56" t="s">
        <v>1196</v>
      </c>
      <c r="J77" s="568"/>
      <c r="K77" s="219" t="s">
        <v>244</v>
      </c>
      <c r="L77" s="244"/>
    </row>
    <row r="78" spans="1:12" ht="51" outlineLevel="1" x14ac:dyDescent="0.25">
      <c r="A78" s="557" t="s">
        <v>158</v>
      </c>
      <c r="B78" s="983" t="s">
        <v>962</v>
      </c>
      <c r="C78" s="984"/>
      <c r="D78" s="559" t="s">
        <v>83</v>
      </c>
      <c r="E78" s="560" t="s">
        <v>83</v>
      </c>
      <c r="F78" s="561" t="s">
        <v>83</v>
      </c>
      <c r="G78" s="25"/>
      <c r="H78" s="168" t="s">
        <v>1449</v>
      </c>
      <c r="I78" s="56" t="s">
        <v>246</v>
      </c>
      <c r="J78" s="568"/>
      <c r="K78" s="219" t="s">
        <v>245</v>
      </c>
      <c r="L78" s="244"/>
    </row>
    <row r="79" spans="1:12" ht="15" outlineLevel="1" thickBot="1" x14ac:dyDescent="0.3">
      <c r="A79" s="557" t="s">
        <v>159</v>
      </c>
      <c r="B79" s="983" t="s">
        <v>247</v>
      </c>
      <c r="C79" s="984"/>
      <c r="D79" s="559" t="s">
        <v>83</v>
      </c>
      <c r="E79" s="560" t="s">
        <v>83</v>
      </c>
      <c r="F79" s="561"/>
      <c r="G79" s="25"/>
      <c r="H79" s="78"/>
      <c r="I79" s="56"/>
      <c r="J79" s="568"/>
      <c r="K79" s="219"/>
      <c r="L79" s="244"/>
    </row>
    <row r="80" spans="1:12" ht="15" customHeight="1" thickBot="1" x14ac:dyDescent="0.3">
      <c r="A80" s="29" t="s">
        <v>128</v>
      </c>
      <c r="B80" s="991" t="s">
        <v>269</v>
      </c>
      <c r="C80" s="992"/>
      <c r="D80" s="992"/>
      <c r="E80" s="992"/>
      <c r="F80" s="992"/>
      <c r="G80" s="992"/>
      <c r="H80" s="992"/>
      <c r="I80" s="992"/>
      <c r="J80" s="992"/>
      <c r="K80" s="993"/>
    </row>
    <row r="81" spans="1:12" ht="76.5" x14ac:dyDescent="0.25">
      <c r="A81" s="557" t="s">
        <v>172</v>
      </c>
      <c r="B81" s="1103" t="s">
        <v>967</v>
      </c>
      <c r="C81" s="1104"/>
      <c r="D81" s="192" t="s">
        <v>83</v>
      </c>
      <c r="E81" s="193" t="s">
        <v>83</v>
      </c>
      <c r="F81" s="194"/>
      <c r="G81" s="25"/>
      <c r="H81" s="168" t="s">
        <v>1449</v>
      </c>
      <c r="I81" s="56" t="s">
        <v>1195</v>
      </c>
      <c r="J81" s="568"/>
      <c r="K81" s="219" t="s">
        <v>760</v>
      </c>
      <c r="L81" s="244"/>
    </row>
    <row r="82" spans="1:12" s="62" customFormat="1" ht="25.5" outlineLevel="1" x14ac:dyDescent="0.25">
      <c r="A82" s="1072" t="s">
        <v>173</v>
      </c>
      <c r="B82" s="928" t="s">
        <v>969</v>
      </c>
      <c r="C82" s="929"/>
      <c r="D82" s="33" t="s">
        <v>83</v>
      </c>
      <c r="E82" s="34" t="s">
        <v>83</v>
      </c>
      <c r="F82" s="35" t="s">
        <v>83</v>
      </c>
      <c r="G82" s="30"/>
      <c r="H82" s="1088" t="s">
        <v>982</v>
      </c>
      <c r="I82" s="167" t="s">
        <v>970</v>
      </c>
      <c r="J82" s="479"/>
      <c r="K82" s="453" t="s">
        <v>974</v>
      </c>
      <c r="L82" s="244"/>
    </row>
    <row r="83" spans="1:12" s="62" customFormat="1" ht="102" outlineLevel="1" x14ac:dyDescent="0.25">
      <c r="A83" s="1072"/>
      <c r="B83" s="89" t="s">
        <v>122</v>
      </c>
      <c r="C83" s="536" t="s">
        <v>972</v>
      </c>
      <c r="D83" s="36" t="s">
        <v>83</v>
      </c>
      <c r="E83" s="37"/>
      <c r="F83" s="38"/>
      <c r="G83" s="294"/>
      <c r="H83" s="1086"/>
      <c r="I83" s="114" t="s">
        <v>1234</v>
      </c>
      <c r="J83" s="480"/>
      <c r="K83" s="420" t="s">
        <v>975</v>
      </c>
      <c r="L83" s="244"/>
    </row>
    <row r="84" spans="1:12" s="238" customFormat="1" ht="89.25" outlineLevel="1" x14ac:dyDescent="0.25">
      <c r="A84" s="1072"/>
      <c r="B84" s="89" t="s">
        <v>123</v>
      </c>
      <c r="C84" s="53" t="s">
        <v>259</v>
      </c>
      <c r="D84" s="36" t="s">
        <v>83</v>
      </c>
      <c r="E84" s="37"/>
      <c r="F84" s="38"/>
      <c r="G84" s="290"/>
      <c r="H84" s="1086"/>
      <c r="I84" s="294" t="s">
        <v>1089</v>
      </c>
      <c r="J84" s="70"/>
      <c r="K84" s="209" t="s">
        <v>977</v>
      </c>
      <c r="L84" s="244"/>
    </row>
    <row r="85" spans="1:12" s="238" customFormat="1" ht="51" outlineLevel="1" x14ac:dyDescent="0.25">
      <c r="A85" s="1072"/>
      <c r="B85" s="89" t="s">
        <v>124</v>
      </c>
      <c r="C85" s="53" t="s">
        <v>749</v>
      </c>
      <c r="D85" s="36" t="s">
        <v>83</v>
      </c>
      <c r="E85" s="37"/>
      <c r="F85" s="38"/>
      <c r="G85" s="324"/>
      <c r="H85" s="1086"/>
      <c r="I85" s="294" t="s">
        <v>971</v>
      </c>
      <c r="J85" s="70"/>
      <c r="K85" s="209" t="s">
        <v>976</v>
      </c>
      <c r="L85" s="244"/>
    </row>
    <row r="86" spans="1:12" s="238" customFormat="1" ht="25.5" outlineLevel="1" x14ac:dyDescent="0.25">
      <c r="A86" s="1073"/>
      <c r="B86" s="558" t="s">
        <v>125</v>
      </c>
      <c r="C86" s="172" t="s">
        <v>260</v>
      </c>
      <c r="D86" s="562" t="s">
        <v>83</v>
      </c>
      <c r="E86" s="563"/>
      <c r="F86" s="564"/>
      <c r="G86" s="310"/>
      <c r="H86" s="1089"/>
      <c r="I86" s="539" t="s">
        <v>973</v>
      </c>
      <c r="J86" s="85"/>
      <c r="K86" s="221" t="s">
        <v>978</v>
      </c>
      <c r="L86" s="244"/>
    </row>
    <row r="87" spans="1:12" s="62" customFormat="1" ht="29.25" customHeight="1" x14ac:dyDescent="0.25">
      <c r="A87" s="1071" t="s">
        <v>174</v>
      </c>
      <c r="B87" s="928" t="s">
        <v>258</v>
      </c>
      <c r="C87" s="929"/>
      <c r="D87" s="33" t="s">
        <v>83</v>
      </c>
      <c r="E87" s="34" t="s">
        <v>83</v>
      </c>
      <c r="F87" s="35"/>
      <c r="G87" s="167"/>
      <c r="H87" s="1086" t="s">
        <v>982</v>
      </c>
      <c r="I87" s="167"/>
      <c r="J87" s="155"/>
      <c r="K87" s="1078" t="s">
        <v>462</v>
      </c>
      <c r="L87" s="244"/>
    </row>
    <row r="88" spans="1:12" s="62" customFormat="1" ht="26.25" thickBot="1" x14ac:dyDescent="0.3">
      <c r="A88" s="1077"/>
      <c r="B88" s="357"/>
      <c r="C88" s="358" t="s">
        <v>764</v>
      </c>
      <c r="D88" s="562" t="s">
        <v>83</v>
      </c>
      <c r="E88" s="563" t="s">
        <v>83</v>
      </c>
      <c r="F88" s="564" t="s">
        <v>83</v>
      </c>
      <c r="G88" s="163"/>
      <c r="H88" s="1087"/>
      <c r="I88" s="163"/>
      <c r="J88" s="359"/>
      <c r="K88" s="1079"/>
      <c r="L88" s="244"/>
    </row>
    <row r="89" spans="1:12" ht="15" customHeight="1" thickBot="1" x14ac:dyDescent="0.3">
      <c r="A89" s="29" t="s">
        <v>129</v>
      </c>
      <c r="B89" s="991" t="s">
        <v>261</v>
      </c>
      <c r="C89" s="992"/>
      <c r="D89" s="992"/>
      <c r="E89" s="992"/>
      <c r="F89" s="992"/>
      <c r="G89" s="992"/>
      <c r="H89" s="992"/>
      <c r="I89" s="992"/>
      <c r="J89" s="992"/>
      <c r="K89" s="993"/>
    </row>
    <row r="90" spans="1:12" ht="77.25" thickBot="1" x14ac:dyDescent="0.3">
      <c r="A90" s="557" t="s">
        <v>183</v>
      </c>
      <c r="B90" s="983" t="s">
        <v>536</v>
      </c>
      <c r="C90" s="984"/>
      <c r="D90" s="559" t="s">
        <v>83</v>
      </c>
      <c r="E90" s="560" t="s">
        <v>83</v>
      </c>
      <c r="F90" s="561"/>
      <c r="G90" s="25"/>
      <c r="H90" s="94" t="s">
        <v>981</v>
      </c>
      <c r="I90" s="56" t="s">
        <v>262</v>
      </c>
      <c r="J90" s="75"/>
      <c r="K90" s="219" t="s">
        <v>986</v>
      </c>
    </row>
    <row r="91" spans="1:12" ht="15" customHeight="1" thickBot="1" x14ac:dyDescent="0.3">
      <c r="A91" s="29" t="s">
        <v>317</v>
      </c>
      <c r="B91" s="991" t="s">
        <v>263</v>
      </c>
      <c r="C91" s="992"/>
      <c r="D91" s="992"/>
      <c r="E91" s="992"/>
      <c r="F91" s="992"/>
      <c r="G91" s="992"/>
      <c r="H91" s="992"/>
      <c r="I91" s="992"/>
      <c r="J91" s="992"/>
      <c r="K91" s="993"/>
    </row>
    <row r="92" spans="1:12" ht="268.5" thickBot="1" x14ac:dyDescent="0.3">
      <c r="A92" s="340" t="s">
        <v>264</v>
      </c>
      <c r="B92" s="1083" t="s">
        <v>1450</v>
      </c>
      <c r="C92" s="1084"/>
      <c r="D92" s="341" t="s">
        <v>83</v>
      </c>
      <c r="E92" s="342" t="s">
        <v>83</v>
      </c>
      <c r="F92" s="343"/>
      <c r="G92" s="369"/>
      <c r="H92" s="345" t="s">
        <v>979</v>
      </c>
      <c r="I92" s="346" t="s">
        <v>980</v>
      </c>
      <c r="J92" s="369"/>
      <c r="K92" s="347" t="s">
        <v>772</v>
      </c>
    </row>
  </sheetData>
  <mergeCells count="88">
    <mergeCell ref="A29:A31"/>
    <mergeCell ref="B35:C35"/>
    <mergeCell ref="B29:C29"/>
    <mergeCell ref="B37:C37"/>
    <mergeCell ref="B91:K91"/>
    <mergeCell ref="B72:C72"/>
    <mergeCell ref="B73:C73"/>
    <mergeCell ref="B74:C74"/>
    <mergeCell ref="B75:C75"/>
    <mergeCell ref="B76:K76"/>
    <mergeCell ref="B71:K71"/>
    <mergeCell ref="A57:A62"/>
    <mergeCell ref="B57:C57"/>
    <mergeCell ref="H57:H62"/>
    <mergeCell ref="B63:C63"/>
    <mergeCell ref="B64:C64"/>
    <mergeCell ref="B92:C92"/>
    <mergeCell ref="B28:K28"/>
    <mergeCell ref="A87:A88"/>
    <mergeCell ref="B87:C87"/>
    <mergeCell ref="H87:H88"/>
    <mergeCell ref="K87:K88"/>
    <mergeCell ref="B89:K89"/>
    <mergeCell ref="B90:C90"/>
    <mergeCell ref="B77:C77"/>
    <mergeCell ref="B78:C78"/>
    <mergeCell ref="B79:C79"/>
    <mergeCell ref="B80:K80"/>
    <mergeCell ref="B81:C81"/>
    <mergeCell ref="A82:A86"/>
    <mergeCell ref="B82:C82"/>
    <mergeCell ref="H82:H86"/>
    <mergeCell ref="B70:C70"/>
    <mergeCell ref="B52:K52"/>
    <mergeCell ref="B53:K53"/>
    <mergeCell ref="A54:A56"/>
    <mergeCell ref="B54:C54"/>
    <mergeCell ref="B65:C65"/>
    <mergeCell ref="B66:C66"/>
    <mergeCell ref="B67:K67"/>
    <mergeCell ref="B68:C68"/>
    <mergeCell ref="B69:C69"/>
    <mergeCell ref="B49:C49"/>
    <mergeCell ref="B50:C50"/>
    <mergeCell ref="B51:C51"/>
    <mergeCell ref="B47:K47"/>
    <mergeCell ref="B48:C48"/>
    <mergeCell ref="B43:C43"/>
    <mergeCell ref="A44:A46"/>
    <mergeCell ref="B44:C44"/>
    <mergeCell ref="B40:K40"/>
    <mergeCell ref="B34:C34"/>
    <mergeCell ref="B41:C41"/>
    <mergeCell ref="B42:C42"/>
    <mergeCell ref="K29:K31"/>
    <mergeCell ref="B38:C38"/>
    <mergeCell ref="B39:C39"/>
    <mergeCell ref="B36:C36"/>
    <mergeCell ref="B33:C33"/>
    <mergeCell ref="B32:C32"/>
    <mergeCell ref="B24:C24"/>
    <mergeCell ref="B25:K25"/>
    <mergeCell ref="B26:C26"/>
    <mergeCell ref="B27:C27"/>
    <mergeCell ref="A18:A23"/>
    <mergeCell ref="B18:C18"/>
    <mergeCell ref="D18:D23"/>
    <mergeCell ref="E18:E23"/>
    <mergeCell ref="F18:F23"/>
    <mergeCell ref="H18:H23"/>
    <mergeCell ref="B13:C13"/>
    <mergeCell ref="B14:C14"/>
    <mergeCell ref="B15:C15"/>
    <mergeCell ref="B16:K16"/>
    <mergeCell ref="B17:C17"/>
    <mergeCell ref="I17:I23"/>
    <mergeCell ref="B12:K12"/>
    <mergeCell ref="A1:K1"/>
    <mergeCell ref="B2:C2"/>
    <mergeCell ref="D2:F2"/>
    <mergeCell ref="B4:K4"/>
    <mergeCell ref="B5:K5"/>
    <mergeCell ref="B6:C6"/>
    <mergeCell ref="B7:C7"/>
    <mergeCell ref="B8:C8"/>
    <mergeCell ref="B9:C9"/>
    <mergeCell ref="B10:C10"/>
    <mergeCell ref="B11:C11"/>
  </mergeCells>
  <dataValidations disablePrompts="1" count="2">
    <dataValidation type="list" allowBlank="1" showInputMessage="1" showErrorMessage="1" sqref="D28:F28">
      <formula1>"Yes, No, N/A"</formula1>
    </dataValidation>
    <dataValidation allowBlank="1" showInputMessage="1" showErrorMessage="1" promptTitle="Auswahlfelder" prompt="Bitte ein &quot;x&quot; bei der entsprechenden Auswahl einfügen." sqref="D38:F38"/>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L150"/>
  <sheetViews>
    <sheetView zoomScaleNormal="100" zoomScaleSheetLayoutView="100" workbookViewId="0">
      <selection activeCell="G6" sqref="G6"/>
    </sheetView>
  </sheetViews>
  <sheetFormatPr baseColWidth="10" defaultColWidth="9.140625" defaultRowHeight="14.25" outlineLevelRow="2"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6384" width="9.140625" style="241"/>
  </cols>
  <sheetData>
    <row r="1" spans="1:11" ht="24.95" customHeight="1" thickBot="1" x14ac:dyDescent="0.3">
      <c r="A1" s="1106" t="s">
        <v>1250</v>
      </c>
      <c r="B1" s="1107"/>
      <c r="C1" s="1107"/>
      <c r="D1" s="1107"/>
      <c r="E1" s="1107"/>
      <c r="F1" s="1107"/>
      <c r="G1" s="1107"/>
      <c r="H1" s="1107"/>
      <c r="I1" s="1107"/>
      <c r="J1" s="1107"/>
      <c r="K1" s="1108"/>
    </row>
    <row r="2" spans="1:11" ht="15" thickBot="1" x14ac:dyDescent="0.3">
      <c r="A2" s="104" t="s">
        <v>63</v>
      </c>
      <c r="B2" s="1036"/>
      <c r="C2" s="1037"/>
      <c r="D2" s="946" t="s">
        <v>64</v>
      </c>
      <c r="E2" s="947"/>
      <c r="F2" s="1058"/>
      <c r="G2" s="105" t="s">
        <v>71</v>
      </c>
      <c r="H2" s="105" t="s">
        <v>72</v>
      </c>
      <c r="I2" s="106" t="s">
        <v>73</v>
      </c>
      <c r="J2" s="106" t="s">
        <v>88</v>
      </c>
      <c r="K2" s="107" t="s">
        <v>66</v>
      </c>
    </row>
    <row r="3" spans="1:11" ht="13.5" customHeight="1" thickBot="1" x14ac:dyDescent="0.3">
      <c r="A3" s="367"/>
      <c r="B3" s="148"/>
      <c r="C3" s="97"/>
      <c r="D3" s="98" t="s">
        <v>67</v>
      </c>
      <c r="E3" s="99" t="s">
        <v>68</v>
      </c>
      <c r="F3" s="100" t="s">
        <v>69</v>
      </c>
      <c r="G3" s="101"/>
      <c r="H3" s="101"/>
      <c r="I3" s="102"/>
      <c r="J3" s="103"/>
      <c r="K3" s="339"/>
    </row>
    <row r="4" spans="1:11" ht="15" customHeight="1" thickBot="1" x14ac:dyDescent="0.3">
      <c r="A4" s="29" t="s">
        <v>130</v>
      </c>
      <c r="B4" s="991" t="s">
        <v>89</v>
      </c>
      <c r="C4" s="992"/>
      <c r="D4" s="992"/>
      <c r="E4" s="992"/>
      <c r="F4" s="992"/>
      <c r="G4" s="992"/>
      <c r="H4" s="992"/>
      <c r="I4" s="992"/>
      <c r="J4" s="992"/>
      <c r="K4" s="993"/>
    </row>
    <row r="5" spans="1:11" ht="15" customHeight="1" thickBot="1" x14ac:dyDescent="0.3">
      <c r="A5" s="29" t="s">
        <v>93</v>
      </c>
      <c r="B5" s="991" t="s">
        <v>87</v>
      </c>
      <c r="C5" s="992"/>
      <c r="D5" s="992"/>
      <c r="E5" s="992"/>
      <c r="F5" s="992"/>
      <c r="G5" s="992"/>
      <c r="H5" s="992"/>
      <c r="I5" s="992"/>
      <c r="J5" s="992"/>
      <c r="K5" s="993"/>
    </row>
    <row r="6" spans="1:11" s="62" customFormat="1" ht="62.25" customHeight="1" x14ac:dyDescent="0.25">
      <c r="A6" s="805" t="s">
        <v>131</v>
      </c>
      <c r="B6" s="1052" t="s">
        <v>832</v>
      </c>
      <c r="C6" s="1052"/>
      <c r="D6" s="821" t="s">
        <v>83</v>
      </c>
      <c r="E6" s="823" t="s">
        <v>83</v>
      </c>
      <c r="F6" s="820" t="s">
        <v>83</v>
      </c>
      <c r="G6" s="309"/>
      <c r="H6" s="487"/>
      <c r="I6" s="799"/>
      <c r="J6" s="64"/>
      <c r="K6" s="207" t="s">
        <v>90</v>
      </c>
    </row>
    <row r="7" spans="1:11" ht="38.25" x14ac:dyDescent="0.25">
      <c r="A7" s="819" t="s">
        <v>132</v>
      </c>
      <c r="B7" s="1059" t="s">
        <v>166</v>
      </c>
      <c r="C7" s="1059"/>
      <c r="D7" s="829" t="s">
        <v>83</v>
      </c>
      <c r="E7" s="830" t="s">
        <v>83</v>
      </c>
      <c r="F7" s="831"/>
      <c r="G7" s="65"/>
      <c r="H7" s="168" t="s">
        <v>812</v>
      </c>
      <c r="I7" s="800" t="s">
        <v>804</v>
      </c>
      <c r="J7" s="790"/>
      <c r="K7" s="832" t="s">
        <v>909</v>
      </c>
    </row>
    <row r="8" spans="1:11" ht="25.5" outlineLevel="1" x14ac:dyDescent="0.25">
      <c r="A8" s="819" t="s">
        <v>133</v>
      </c>
      <c r="B8" s="1059" t="s">
        <v>201</v>
      </c>
      <c r="C8" s="1059"/>
      <c r="D8" s="829" t="s">
        <v>83</v>
      </c>
      <c r="E8" s="830" t="s">
        <v>83</v>
      </c>
      <c r="F8" s="831" t="s">
        <v>83</v>
      </c>
      <c r="G8" s="66"/>
      <c r="H8" s="168" t="s">
        <v>812</v>
      </c>
      <c r="I8" s="800" t="s">
        <v>200</v>
      </c>
      <c r="J8" s="841"/>
      <c r="K8" s="832" t="s">
        <v>910</v>
      </c>
    </row>
    <row r="9" spans="1:11" ht="38.25" outlineLevel="1" x14ac:dyDescent="0.25">
      <c r="A9" s="819" t="s">
        <v>134</v>
      </c>
      <c r="B9" s="1059" t="s">
        <v>805</v>
      </c>
      <c r="C9" s="1059"/>
      <c r="D9" s="829" t="s">
        <v>83</v>
      </c>
      <c r="E9" s="830" t="s">
        <v>83</v>
      </c>
      <c r="F9" s="831" t="s">
        <v>83</v>
      </c>
      <c r="G9" s="65"/>
      <c r="H9" s="168" t="s">
        <v>812</v>
      </c>
      <c r="I9" s="815" t="s">
        <v>915</v>
      </c>
      <c r="J9" s="841"/>
      <c r="K9" s="832" t="s">
        <v>910</v>
      </c>
    </row>
    <row r="10" spans="1:11" ht="51" customHeight="1" outlineLevel="1" x14ac:dyDescent="0.25">
      <c r="A10" s="819" t="s">
        <v>135</v>
      </c>
      <c r="B10" s="1059" t="s">
        <v>460</v>
      </c>
      <c r="C10" s="1059"/>
      <c r="D10" s="829" t="s">
        <v>83</v>
      </c>
      <c r="E10" s="830" t="s">
        <v>83</v>
      </c>
      <c r="F10" s="831" t="s">
        <v>83</v>
      </c>
      <c r="G10" s="65"/>
      <c r="H10" s="67"/>
      <c r="I10" s="841"/>
      <c r="J10" s="841"/>
      <c r="K10" s="832" t="s">
        <v>91</v>
      </c>
    </row>
    <row r="11" spans="1:11" ht="42.75" customHeight="1" outlineLevel="1" thickBot="1" x14ac:dyDescent="0.3">
      <c r="A11" s="819" t="s">
        <v>136</v>
      </c>
      <c r="B11" s="1059" t="s">
        <v>459</v>
      </c>
      <c r="C11" s="1059"/>
      <c r="D11" s="829" t="s">
        <v>83</v>
      </c>
      <c r="E11" s="830" t="s">
        <v>83</v>
      </c>
      <c r="F11" s="831" t="s">
        <v>83</v>
      </c>
      <c r="G11" s="65"/>
      <c r="H11" s="67"/>
      <c r="I11" s="841"/>
      <c r="J11" s="841"/>
      <c r="K11" s="832" t="s">
        <v>91</v>
      </c>
    </row>
    <row r="12" spans="1:11" ht="15" customHeight="1" thickBot="1" x14ac:dyDescent="0.3">
      <c r="A12" s="29" t="s">
        <v>94</v>
      </c>
      <c r="B12" s="991" t="s">
        <v>92</v>
      </c>
      <c r="C12" s="992"/>
      <c r="D12" s="992"/>
      <c r="E12" s="992"/>
      <c r="F12" s="992"/>
      <c r="G12" s="992"/>
      <c r="H12" s="992"/>
      <c r="I12" s="992"/>
      <c r="J12" s="992"/>
      <c r="K12" s="993"/>
    </row>
    <row r="13" spans="1:11" s="246" customFormat="1" ht="89.25" x14ac:dyDescent="0.25">
      <c r="A13" s="805" t="s">
        <v>137</v>
      </c>
      <c r="B13" s="1110" t="s">
        <v>833</v>
      </c>
      <c r="C13" s="1110"/>
      <c r="D13" s="648" t="s">
        <v>83</v>
      </c>
      <c r="E13" s="650" t="s">
        <v>83</v>
      </c>
      <c r="F13" s="651" t="s">
        <v>83</v>
      </c>
      <c r="G13" s="149"/>
      <c r="H13" s="798" t="s">
        <v>834</v>
      </c>
      <c r="I13" s="801" t="s">
        <v>835</v>
      </c>
      <c r="J13" s="171"/>
      <c r="K13" s="832" t="s">
        <v>911</v>
      </c>
    </row>
    <row r="14" spans="1:11" ht="89.25" x14ac:dyDescent="0.25">
      <c r="A14" s="819" t="s">
        <v>138</v>
      </c>
      <c r="B14" s="1059" t="s">
        <v>806</v>
      </c>
      <c r="C14" s="1059"/>
      <c r="D14" s="829" t="s">
        <v>83</v>
      </c>
      <c r="E14" s="830" t="s">
        <v>83</v>
      </c>
      <c r="F14" s="831" t="s">
        <v>83</v>
      </c>
      <c r="G14" s="65"/>
      <c r="H14" s="798" t="s">
        <v>834</v>
      </c>
      <c r="I14" s="838" t="s">
        <v>905</v>
      </c>
      <c r="J14" s="841"/>
      <c r="K14" s="832" t="s">
        <v>912</v>
      </c>
    </row>
    <row r="15" spans="1:11" ht="90" thickBot="1" x14ac:dyDescent="0.3">
      <c r="A15" s="803" t="s">
        <v>139</v>
      </c>
      <c r="B15" s="1061" t="s">
        <v>807</v>
      </c>
      <c r="C15" s="1061" t="s">
        <v>83</v>
      </c>
      <c r="D15" s="91" t="s">
        <v>83</v>
      </c>
      <c r="E15" s="92" t="s">
        <v>83</v>
      </c>
      <c r="F15" s="93" t="s">
        <v>83</v>
      </c>
      <c r="G15" s="109"/>
      <c r="H15" s="798" t="s">
        <v>834</v>
      </c>
      <c r="I15" s="802" t="s">
        <v>1094</v>
      </c>
      <c r="J15" s="353"/>
      <c r="K15" s="817" t="s">
        <v>913</v>
      </c>
    </row>
    <row r="16" spans="1:11" ht="15" customHeight="1" thickBot="1" x14ac:dyDescent="0.3">
      <c r="A16" s="29" t="s">
        <v>74</v>
      </c>
      <c r="B16" s="991" t="s">
        <v>100</v>
      </c>
      <c r="C16" s="992"/>
      <c r="D16" s="992"/>
      <c r="E16" s="992"/>
      <c r="F16" s="992"/>
      <c r="G16" s="992"/>
      <c r="H16" s="992"/>
      <c r="I16" s="992"/>
      <c r="J16" s="992"/>
      <c r="K16" s="993"/>
    </row>
    <row r="17" spans="1:11" s="238" customFormat="1" ht="38.25" x14ac:dyDescent="0.25">
      <c r="A17" s="819" t="s">
        <v>0</v>
      </c>
      <c r="B17" s="1059" t="s">
        <v>811</v>
      </c>
      <c r="C17" s="1059"/>
      <c r="D17" s="829" t="s">
        <v>83</v>
      </c>
      <c r="E17" s="830" t="s">
        <v>83</v>
      </c>
      <c r="F17" s="831"/>
      <c r="G17" s="25"/>
      <c r="H17" s="295"/>
      <c r="I17" s="951" t="s">
        <v>948</v>
      </c>
      <c r="J17" s="25"/>
      <c r="K17" s="832" t="s">
        <v>1121</v>
      </c>
    </row>
    <row r="18" spans="1:11" s="238" customFormat="1" ht="25.5" x14ac:dyDescent="0.25">
      <c r="A18" s="1000" t="s">
        <v>1</v>
      </c>
      <c r="B18" s="985" t="s">
        <v>810</v>
      </c>
      <c r="C18" s="985"/>
      <c r="D18" s="1063" t="s">
        <v>83</v>
      </c>
      <c r="E18" s="1065" t="s">
        <v>83</v>
      </c>
      <c r="F18" s="1043" t="s">
        <v>83</v>
      </c>
      <c r="G18" s="30"/>
      <c r="H18" s="1045" t="s">
        <v>834</v>
      </c>
      <c r="I18" s="952"/>
      <c r="J18" s="30"/>
      <c r="K18" s="207" t="s">
        <v>808</v>
      </c>
    </row>
    <row r="19" spans="1:11" s="238" customFormat="1" outlineLevel="1" x14ac:dyDescent="0.25">
      <c r="A19" s="1001"/>
      <c r="B19" s="89" t="s">
        <v>836</v>
      </c>
      <c r="C19" s="783" t="s">
        <v>837</v>
      </c>
      <c r="D19" s="1064"/>
      <c r="E19" s="1066"/>
      <c r="F19" s="1044"/>
      <c r="G19" s="787"/>
      <c r="H19" s="1046"/>
      <c r="I19" s="952"/>
      <c r="J19" s="70"/>
      <c r="K19" s="209" t="s">
        <v>1097</v>
      </c>
    </row>
    <row r="20" spans="1:11" s="238" customFormat="1" ht="25.5" outlineLevel="1" x14ac:dyDescent="0.25">
      <c r="A20" s="1001"/>
      <c r="B20" s="89" t="s">
        <v>836</v>
      </c>
      <c r="C20" s="783" t="s">
        <v>838</v>
      </c>
      <c r="D20" s="1064"/>
      <c r="E20" s="1066"/>
      <c r="F20" s="1044"/>
      <c r="G20" s="294"/>
      <c r="H20" s="1046"/>
      <c r="I20" s="952"/>
      <c r="J20" s="70"/>
      <c r="K20" s="209" t="s">
        <v>1098</v>
      </c>
    </row>
    <row r="21" spans="1:11" s="238" customFormat="1" outlineLevel="1" x14ac:dyDescent="0.25">
      <c r="A21" s="1001"/>
      <c r="B21" s="89" t="s">
        <v>836</v>
      </c>
      <c r="C21" s="783" t="s">
        <v>839</v>
      </c>
      <c r="D21" s="1064"/>
      <c r="E21" s="1066"/>
      <c r="F21" s="1044"/>
      <c r="G21" s="787"/>
      <c r="H21" s="1046"/>
      <c r="I21" s="952"/>
      <c r="J21" s="186"/>
      <c r="K21" s="814" t="s">
        <v>1099</v>
      </c>
    </row>
    <row r="22" spans="1:11" s="238" customFormat="1" outlineLevel="1" x14ac:dyDescent="0.25">
      <c r="A22" s="1001"/>
      <c r="B22" s="89" t="s">
        <v>836</v>
      </c>
      <c r="C22" s="783" t="s">
        <v>840</v>
      </c>
      <c r="D22" s="1064"/>
      <c r="E22" s="1066"/>
      <c r="F22" s="1044"/>
      <c r="G22" s="294"/>
      <c r="H22" s="1046"/>
      <c r="I22" s="952"/>
      <c r="J22" s="71"/>
      <c r="K22" s="209" t="s">
        <v>1100</v>
      </c>
    </row>
    <row r="23" spans="1:11" s="238" customFormat="1" outlineLevel="1" x14ac:dyDescent="0.25">
      <c r="A23" s="1002"/>
      <c r="B23" s="481" t="s">
        <v>836</v>
      </c>
      <c r="C23" s="808" t="s">
        <v>841</v>
      </c>
      <c r="D23" s="1015"/>
      <c r="E23" s="1017"/>
      <c r="F23" s="1019"/>
      <c r="G23" s="788"/>
      <c r="H23" s="1047"/>
      <c r="I23" s="953"/>
      <c r="J23" s="83"/>
      <c r="K23" s="794" t="s">
        <v>1101</v>
      </c>
    </row>
    <row r="24" spans="1:11" s="238" customFormat="1" ht="90" outlineLevel="1" thickBot="1" x14ac:dyDescent="0.3">
      <c r="A24" s="819" t="s">
        <v>809</v>
      </c>
      <c r="B24" s="958" t="s">
        <v>167</v>
      </c>
      <c r="C24" s="958"/>
      <c r="D24" s="829" t="s">
        <v>83</v>
      </c>
      <c r="E24" s="830" t="s">
        <v>83</v>
      </c>
      <c r="F24" s="831" t="s">
        <v>83</v>
      </c>
      <c r="G24" s="25"/>
      <c r="H24" s="117" t="s">
        <v>834</v>
      </c>
      <c r="I24" s="162" t="s">
        <v>905</v>
      </c>
      <c r="J24" s="72"/>
      <c r="K24" s="832" t="s">
        <v>914</v>
      </c>
    </row>
    <row r="25" spans="1:11" ht="15" customHeight="1" thickBot="1" x14ac:dyDescent="0.3">
      <c r="A25" s="29" t="s">
        <v>95</v>
      </c>
      <c r="B25" s="991" t="s">
        <v>105</v>
      </c>
      <c r="C25" s="992"/>
      <c r="D25" s="992"/>
      <c r="E25" s="992"/>
      <c r="F25" s="992"/>
      <c r="G25" s="992"/>
      <c r="H25" s="992"/>
      <c r="I25" s="992"/>
      <c r="J25" s="992"/>
      <c r="K25" s="993"/>
    </row>
    <row r="26" spans="1:11" s="238" customFormat="1" ht="102" x14ac:dyDescent="0.25">
      <c r="A26" s="819" t="s">
        <v>140</v>
      </c>
      <c r="B26" s="958" t="s">
        <v>103</v>
      </c>
      <c r="C26" s="958"/>
      <c r="D26" s="829" t="s">
        <v>83</v>
      </c>
      <c r="E26" s="830" t="s">
        <v>83</v>
      </c>
      <c r="F26" s="831"/>
      <c r="G26" s="838"/>
      <c r="H26" s="25"/>
      <c r="I26" s="838" t="s">
        <v>1090</v>
      </c>
      <c r="J26" s="72"/>
      <c r="K26" s="832" t="s">
        <v>842</v>
      </c>
    </row>
    <row r="27" spans="1:11" s="62" customFormat="1" ht="46.5" customHeight="1" thickBot="1" x14ac:dyDescent="0.3">
      <c r="A27" s="819" t="s">
        <v>141</v>
      </c>
      <c r="B27" s="958" t="s">
        <v>101</v>
      </c>
      <c r="C27" s="958"/>
      <c r="D27" s="829" t="s">
        <v>83</v>
      </c>
      <c r="E27" s="830" t="s">
        <v>83</v>
      </c>
      <c r="F27" s="831" t="s">
        <v>83</v>
      </c>
      <c r="G27" s="838"/>
      <c r="H27" s="67"/>
      <c r="I27" s="841"/>
      <c r="J27" s="841"/>
      <c r="K27" s="832" t="s">
        <v>102</v>
      </c>
    </row>
    <row r="28" spans="1:11" ht="15" customHeight="1" thickBot="1" x14ac:dyDescent="0.3">
      <c r="A28" s="29" t="s">
        <v>96</v>
      </c>
      <c r="B28" s="991" t="s">
        <v>104</v>
      </c>
      <c r="C28" s="992"/>
      <c r="D28" s="992"/>
      <c r="E28" s="992"/>
      <c r="F28" s="992"/>
      <c r="G28" s="992"/>
      <c r="H28" s="992"/>
      <c r="I28" s="992"/>
      <c r="J28" s="992"/>
      <c r="K28" s="993"/>
    </row>
    <row r="29" spans="1:11" ht="51" x14ac:dyDescent="0.25">
      <c r="A29" s="819" t="s">
        <v>142</v>
      </c>
      <c r="B29" s="958" t="s">
        <v>1119</v>
      </c>
      <c r="C29" s="958"/>
      <c r="D29" s="829" t="s">
        <v>83</v>
      </c>
      <c r="E29" s="830" t="s">
        <v>83</v>
      </c>
      <c r="F29" s="831" t="s">
        <v>83</v>
      </c>
      <c r="G29" s="65"/>
      <c r="H29" s="121" t="s">
        <v>844</v>
      </c>
      <c r="I29" s="838" t="s">
        <v>1109</v>
      </c>
      <c r="J29" s="841"/>
      <c r="K29" s="832" t="s">
        <v>916</v>
      </c>
    </row>
    <row r="30" spans="1:11" ht="58.5" customHeight="1" thickBot="1" x14ac:dyDescent="0.3">
      <c r="A30" s="819" t="s">
        <v>143</v>
      </c>
      <c r="B30" s="958" t="s">
        <v>843</v>
      </c>
      <c r="C30" s="958"/>
      <c r="D30" s="829" t="s">
        <v>83</v>
      </c>
      <c r="E30" s="830" t="s">
        <v>83</v>
      </c>
      <c r="F30" s="831" t="s">
        <v>83</v>
      </c>
      <c r="G30" s="66"/>
      <c r="H30" s="65"/>
      <c r="I30" s="838"/>
      <c r="J30" s="841"/>
      <c r="K30" s="488" t="s">
        <v>461</v>
      </c>
    </row>
    <row r="31" spans="1:11" ht="15" thickBot="1" x14ac:dyDescent="0.3">
      <c r="A31" s="29" t="s">
        <v>85</v>
      </c>
      <c r="B31" s="991" t="s">
        <v>748</v>
      </c>
      <c r="C31" s="992"/>
      <c r="D31" s="992"/>
      <c r="E31" s="992"/>
      <c r="F31" s="992"/>
      <c r="G31" s="992"/>
      <c r="H31" s="992"/>
      <c r="I31" s="992"/>
      <c r="J31" s="992"/>
      <c r="K31" s="993"/>
    </row>
    <row r="32" spans="1:11" ht="51" x14ac:dyDescent="0.25">
      <c r="A32" s="1119" t="s">
        <v>144</v>
      </c>
      <c r="B32" s="1120" t="s">
        <v>301</v>
      </c>
      <c r="C32" s="1120"/>
      <c r="D32" s="33" t="s">
        <v>83</v>
      </c>
      <c r="E32" s="34" t="s">
        <v>83</v>
      </c>
      <c r="F32" s="35"/>
      <c r="G32" s="30"/>
      <c r="H32" s="154" t="s">
        <v>987</v>
      </c>
      <c r="I32" s="30" t="s">
        <v>1235</v>
      </c>
      <c r="J32" s="155"/>
      <c r="K32" s="817" t="s">
        <v>1395</v>
      </c>
    </row>
    <row r="33" spans="1:12" s="240" customFormat="1" outlineLevel="1" x14ac:dyDescent="0.25">
      <c r="A33" s="1119"/>
      <c r="B33" s="124" t="s">
        <v>122</v>
      </c>
      <c r="C33" s="53" t="s">
        <v>1117</v>
      </c>
      <c r="D33" s="36" t="s">
        <v>83</v>
      </c>
      <c r="E33" s="37"/>
      <c r="F33" s="38"/>
      <c r="G33" s="792"/>
      <c r="H33" s="792"/>
      <c r="I33" s="787" t="s">
        <v>1124</v>
      </c>
      <c r="J33" s="69"/>
      <c r="K33" s="209" t="s">
        <v>1118</v>
      </c>
    </row>
    <row r="34" spans="1:12" s="240" customFormat="1" ht="63.75" outlineLevel="1" x14ac:dyDescent="0.25">
      <c r="A34" s="1119"/>
      <c r="B34" s="492" t="s">
        <v>123</v>
      </c>
      <c r="C34" s="818" t="s">
        <v>1120</v>
      </c>
      <c r="D34" s="36" t="s">
        <v>83</v>
      </c>
      <c r="E34" s="37"/>
      <c r="F34" s="38"/>
      <c r="G34" s="294"/>
      <c r="H34" s="294"/>
      <c r="I34" s="294" t="s">
        <v>1122</v>
      </c>
      <c r="J34" s="70"/>
      <c r="K34" s="209" t="s">
        <v>1323</v>
      </c>
    </row>
    <row r="35" spans="1:12" s="240" customFormat="1" ht="25.5" outlineLevel="1" x14ac:dyDescent="0.25">
      <c r="A35" s="1119"/>
      <c r="B35" s="492" t="s">
        <v>124</v>
      </c>
      <c r="C35" s="783" t="s">
        <v>414</v>
      </c>
      <c r="D35" s="36" t="s">
        <v>83</v>
      </c>
      <c r="E35" s="37"/>
      <c r="F35" s="38"/>
      <c r="G35" s="294"/>
      <c r="H35" s="294"/>
      <c r="I35" s="294"/>
      <c r="J35" s="70"/>
      <c r="K35" s="209" t="s">
        <v>1324</v>
      </c>
    </row>
    <row r="36" spans="1:12" s="240" customFormat="1" ht="51" outlineLevel="1" x14ac:dyDescent="0.25">
      <c r="A36" s="1119"/>
      <c r="B36" s="492" t="s">
        <v>125</v>
      </c>
      <c r="C36" s="783" t="s">
        <v>415</v>
      </c>
      <c r="D36" s="36" t="s">
        <v>83</v>
      </c>
      <c r="E36" s="37"/>
      <c r="F36" s="38"/>
      <c r="G36" s="792"/>
      <c r="H36" s="294"/>
      <c r="I36" s="294" t="s">
        <v>949</v>
      </c>
      <c r="J36" s="70"/>
      <c r="K36" s="209" t="s">
        <v>1325</v>
      </c>
    </row>
    <row r="37" spans="1:12" s="240" customFormat="1" ht="38.25" outlineLevel="1" x14ac:dyDescent="0.25">
      <c r="A37" s="1119"/>
      <c r="B37" s="484" t="s">
        <v>126</v>
      </c>
      <c r="C37" s="783" t="s">
        <v>416</v>
      </c>
      <c r="D37" s="36" t="s">
        <v>83</v>
      </c>
      <c r="E37" s="37"/>
      <c r="F37" s="38"/>
      <c r="G37" s="294"/>
      <c r="H37" s="294"/>
      <c r="I37" s="294" t="s">
        <v>1397</v>
      </c>
      <c r="J37" s="70"/>
      <c r="K37" s="209" t="s">
        <v>1326</v>
      </c>
    </row>
    <row r="38" spans="1:12" s="240" customFormat="1" ht="63.75" outlineLevel="1" x14ac:dyDescent="0.25">
      <c r="A38" s="1119"/>
      <c r="B38" s="124" t="s">
        <v>287</v>
      </c>
      <c r="C38" s="808" t="s">
        <v>1123</v>
      </c>
      <c r="D38" s="821" t="s">
        <v>83</v>
      </c>
      <c r="E38" s="823"/>
      <c r="F38" s="820"/>
      <c r="G38" s="788"/>
      <c r="H38" s="788"/>
      <c r="I38" s="788" t="s">
        <v>989</v>
      </c>
      <c r="J38" s="85"/>
      <c r="K38" s="794" t="s">
        <v>1327</v>
      </c>
    </row>
    <row r="39" spans="1:12" ht="25.5" x14ac:dyDescent="0.25">
      <c r="A39" s="819" t="s">
        <v>145</v>
      </c>
      <c r="B39" s="1059" t="s">
        <v>1303</v>
      </c>
      <c r="C39" s="1059"/>
      <c r="D39" s="829" t="s">
        <v>83</v>
      </c>
      <c r="E39" s="830" t="s">
        <v>83</v>
      </c>
      <c r="F39" s="831"/>
      <c r="G39" s="77"/>
      <c r="H39" s="25"/>
      <c r="I39" s="162" t="s">
        <v>1221</v>
      </c>
      <c r="J39" s="841"/>
      <c r="K39" s="832" t="s">
        <v>1182</v>
      </c>
      <c r="L39" s="244"/>
    </row>
    <row r="40" spans="1:12" s="256" customFormat="1" ht="41.25" customHeight="1" x14ac:dyDescent="0.25">
      <c r="A40" s="819" t="s">
        <v>146</v>
      </c>
      <c r="B40" s="983" t="s">
        <v>1237</v>
      </c>
      <c r="C40" s="984"/>
      <c r="D40" s="829" t="s">
        <v>83</v>
      </c>
      <c r="E40" s="830" t="s">
        <v>83</v>
      </c>
      <c r="F40" s="831"/>
      <c r="G40" s="66"/>
      <c r="H40" s="586"/>
      <c r="I40" s="353"/>
      <c r="J40" s="838"/>
      <c r="K40" s="832" t="s">
        <v>1236</v>
      </c>
    </row>
    <row r="41" spans="1:12" s="240" customFormat="1" ht="42.95" customHeight="1" x14ac:dyDescent="0.25">
      <c r="A41" s="819" t="s">
        <v>202</v>
      </c>
      <c r="B41" s="983" t="s">
        <v>1257</v>
      </c>
      <c r="C41" s="984"/>
      <c r="D41" s="829" t="s">
        <v>83</v>
      </c>
      <c r="E41" s="830" t="s">
        <v>83</v>
      </c>
      <c r="F41" s="831" t="s">
        <v>83</v>
      </c>
      <c r="G41" s="25"/>
      <c r="H41" s="25"/>
      <c r="I41" s="25" t="s">
        <v>213</v>
      </c>
      <c r="J41" s="85"/>
      <c r="K41" s="832" t="s">
        <v>1155</v>
      </c>
    </row>
    <row r="42" spans="1:12" s="240" customFormat="1" ht="63.75" x14ac:dyDescent="0.25">
      <c r="A42" s="819" t="s">
        <v>203</v>
      </c>
      <c r="B42" s="983" t="s">
        <v>214</v>
      </c>
      <c r="C42" s="984"/>
      <c r="D42" s="829" t="s">
        <v>83</v>
      </c>
      <c r="E42" s="830" t="s">
        <v>83</v>
      </c>
      <c r="F42" s="831" t="s">
        <v>83</v>
      </c>
      <c r="G42" s="25"/>
      <c r="H42" s="25"/>
      <c r="I42" s="25" t="s">
        <v>1243</v>
      </c>
      <c r="J42" s="85"/>
      <c r="K42" s="832" t="s">
        <v>216</v>
      </c>
    </row>
    <row r="43" spans="1:12" ht="76.5" x14ac:dyDescent="0.25">
      <c r="A43" s="819" t="s">
        <v>257</v>
      </c>
      <c r="B43" s="983" t="s">
        <v>1258</v>
      </c>
      <c r="C43" s="984"/>
      <c r="D43" s="829" t="s">
        <v>83</v>
      </c>
      <c r="E43" s="830" t="s">
        <v>83</v>
      </c>
      <c r="F43" s="831" t="s">
        <v>83</v>
      </c>
      <c r="G43" s="25"/>
      <c r="H43" s="841"/>
      <c r="I43" s="25" t="s">
        <v>1245</v>
      </c>
      <c r="J43" s="841"/>
      <c r="K43" s="224" t="s">
        <v>1246</v>
      </c>
    </row>
    <row r="44" spans="1:12" ht="33" customHeight="1" x14ac:dyDescent="0.25">
      <c r="A44" s="819" t="s">
        <v>270</v>
      </c>
      <c r="B44" s="983" t="s">
        <v>1259</v>
      </c>
      <c r="C44" s="984"/>
      <c r="D44" s="829" t="s">
        <v>83</v>
      </c>
      <c r="E44" s="830" t="s">
        <v>83</v>
      </c>
      <c r="F44" s="831" t="s">
        <v>83</v>
      </c>
      <c r="G44" s="25"/>
      <c r="H44" s="841"/>
      <c r="I44" s="25" t="s">
        <v>217</v>
      </c>
      <c r="J44" s="841"/>
      <c r="K44" s="224" t="s">
        <v>1244</v>
      </c>
    </row>
    <row r="45" spans="1:12" ht="40.5" customHeight="1" thickBot="1" x14ac:dyDescent="0.3">
      <c r="A45" s="803" t="s">
        <v>292</v>
      </c>
      <c r="B45" s="1003" t="s">
        <v>1173</v>
      </c>
      <c r="C45" s="1004"/>
      <c r="D45" s="91" t="s">
        <v>83</v>
      </c>
      <c r="E45" s="92" t="s">
        <v>83</v>
      </c>
      <c r="F45" s="93" t="s">
        <v>83</v>
      </c>
      <c r="G45" s="786"/>
      <c r="H45" s="533"/>
      <c r="I45" s="786" t="s">
        <v>1304</v>
      </c>
      <c r="J45" s="533"/>
      <c r="K45" s="534" t="s">
        <v>1247</v>
      </c>
    </row>
    <row r="46" spans="1:12" ht="15" customHeight="1" thickBot="1" x14ac:dyDescent="0.3">
      <c r="A46" s="780" t="s">
        <v>295</v>
      </c>
      <c r="B46" s="991" t="s">
        <v>205</v>
      </c>
      <c r="C46" s="992"/>
      <c r="D46" s="992"/>
      <c r="E46" s="992"/>
      <c r="F46" s="992"/>
      <c r="G46" s="992"/>
      <c r="H46" s="992"/>
      <c r="I46" s="992"/>
      <c r="J46" s="992"/>
      <c r="K46" s="993"/>
    </row>
    <row r="47" spans="1:12" s="246" customFormat="1" ht="63.75" x14ac:dyDescent="0.25">
      <c r="A47" s="819" t="s">
        <v>296</v>
      </c>
      <c r="B47" s="1067" t="s">
        <v>1206</v>
      </c>
      <c r="C47" s="1121"/>
      <c r="D47" s="648" t="s">
        <v>83</v>
      </c>
      <c r="E47" s="650" t="s">
        <v>83</v>
      </c>
      <c r="F47" s="651" t="s">
        <v>83</v>
      </c>
      <c r="G47" s="149"/>
      <c r="H47" s="170" t="s">
        <v>846</v>
      </c>
      <c r="I47" s="171" t="s">
        <v>1095</v>
      </c>
      <c r="J47" s="172"/>
      <c r="K47" s="221" t="s">
        <v>925</v>
      </c>
    </row>
    <row r="48" spans="1:12" s="246" customFormat="1" ht="89.25" x14ac:dyDescent="0.25">
      <c r="A48" s="803" t="s">
        <v>297</v>
      </c>
      <c r="B48" s="1023" t="s">
        <v>1253</v>
      </c>
      <c r="C48" s="1024"/>
      <c r="D48" s="829" t="s">
        <v>83</v>
      </c>
      <c r="E48" s="830" t="s">
        <v>83</v>
      </c>
      <c r="F48" s="831" t="s">
        <v>83</v>
      </c>
      <c r="G48" s="294"/>
      <c r="H48" s="121" t="s">
        <v>1449</v>
      </c>
      <c r="I48" s="162" t="s">
        <v>1103</v>
      </c>
      <c r="J48" s="161"/>
      <c r="K48" s="225" t="s">
        <v>926</v>
      </c>
    </row>
    <row r="49" spans="1:11" ht="63.75" x14ac:dyDescent="0.25">
      <c r="A49" s="819" t="s">
        <v>298</v>
      </c>
      <c r="B49" s="1023" t="s">
        <v>463</v>
      </c>
      <c r="C49" s="1024"/>
      <c r="D49" s="829" t="s">
        <v>83</v>
      </c>
      <c r="E49" s="830" t="s">
        <v>83</v>
      </c>
      <c r="F49" s="831"/>
      <c r="G49" s="122"/>
      <c r="H49" s="57" t="s">
        <v>847</v>
      </c>
      <c r="I49" s="838" t="s">
        <v>848</v>
      </c>
      <c r="J49" s="477"/>
      <c r="K49" s="216" t="s">
        <v>919</v>
      </c>
    </row>
    <row r="50" spans="1:11" s="246" customFormat="1" ht="102" x14ac:dyDescent="0.25">
      <c r="A50" s="208" t="s">
        <v>299</v>
      </c>
      <c r="B50" s="1003" t="s">
        <v>849</v>
      </c>
      <c r="C50" s="1004"/>
      <c r="D50" s="91" t="s">
        <v>83</v>
      </c>
      <c r="E50" s="92" t="s">
        <v>83</v>
      </c>
      <c r="F50" s="93" t="s">
        <v>83</v>
      </c>
      <c r="G50" s="786"/>
      <c r="H50" s="57" t="s">
        <v>1449</v>
      </c>
      <c r="I50" s="786" t="s">
        <v>924</v>
      </c>
      <c r="J50" s="802"/>
      <c r="K50" s="839" t="s">
        <v>1091</v>
      </c>
    </row>
    <row r="51" spans="1:11" s="246" customFormat="1" ht="63.75" x14ac:dyDescent="0.25">
      <c r="A51" s="208" t="s">
        <v>300</v>
      </c>
      <c r="B51" s="1069" t="s">
        <v>850</v>
      </c>
      <c r="C51" s="1070"/>
      <c r="D51" s="91" t="s">
        <v>83</v>
      </c>
      <c r="E51" s="92" t="s">
        <v>83</v>
      </c>
      <c r="F51" s="93" t="s">
        <v>83</v>
      </c>
      <c r="G51" s="786"/>
      <c r="H51" s="57" t="s">
        <v>1226</v>
      </c>
      <c r="I51" s="786" t="s">
        <v>923</v>
      </c>
      <c r="J51" s="802"/>
      <c r="K51" s="839" t="s">
        <v>921</v>
      </c>
    </row>
    <row r="52" spans="1:11" s="246" customFormat="1" x14ac:dyDescent="0.25">
      <c r="A52" s="1074" t="s">
        <v>576</v>
      </c>
      <c r="B52" s="985" t="s">
        <v>106</v>
      </c>
      <c r="C52" s="985"/>
      <c r="D52" s="33" t="s">
        <v>83</v>
      </c>
      <c r="E52" s="34" t="s">
        <v>83</v>
      </c>
      <c r="F52" s="35"/>
      <c r="G52" s="30"/>
      <c r="H52" s="30"/>
      <c r="I52" s="68"/>
      <c r="J52" s="86"/>
      <c r="K52" s="207" t="s">
        <v>108</v>
      </c>
    </row>
    <row r="53" spans="1:11" s="246" customFormat="1" ht="63.75" x14ac:dyDescent="0.25">
      <c r="A53" s="1075"/>
      <c r="B53" s="89" t="s">
        <v>122</v>
      </c>
      <c r="C53" s="58" t="s">
        <v>427</v>
      </c>
      <c r="D53" s="36" t="s">
        <v>83</v>
      </c>
      <c r="E53" s="37"/>
      <c r="F53" s="38"/>
      <c r="G53" s="294"/>
      <c r="H53" s="421"/>
      <c r="I53" s="294" t="s">
        <v>1252</v>
      </c>
      <c r="J53" s="421"/>
      <c r="K53" s="209" t="s">
        <v>423</v>
      </c>
    </row>
    <row r="54" spans="1:11" s="246" customFormat="1" ht="25.5" customHeight="1" x14ac:dyDescent="0.25">
      <c r="A54" s="1075"/>
      <c r="B54" s="89" t="s">
        <v>123</v>
      </c>
      <c r="C54" s="58" t="s">
        <v>428</v>
      </c>
      <c r="D54" s="36" t="s">
        <v>83</v>
      </c>
      <c r="E54" s="37"/>
      <c r="F54" s="38"/>
      <c r="G54" s="294"/>
      <c r="H54" s="421"/>
      <c r="I54" s="294" t="s">
        <v>107</v>
      </c>
      <c r="J54" s="421"/>
      <c r="K54" s="209" t="s">
        <v>424</v>
      </c>
    </row>
    <row r="55" spans="1:11" s="246" customFormat="1" ht="27.95" customHeight="1" thickBot="1" x14ac:dyDescent="0.3">
      <c r="A55" s="1076"/>
      <c r="B55" s="95" t="s">
        <v>124</v>
      </c>
      <c r="C55" s="59" t="s">
        <v>429</v>
      </c>
      <c r="D55" s="822" t="s">
        <v>83</v>
      </c>
      <c r="E55" s="824"/>
      <c r="F55" s="825"/>
      <c r="G55" s="278"/>
      <c r="H55" s="278"/>
      <c r="I55" s="278" t="s">
        <v>109</v>
      </c>
      <c r="J55" s="493"/>
      <c r="K55" s="210" t="s">
        <v>108</v>
      </c>
    </row>
    <row r="56" spans="1:11" ht="15" customHeight="1" thickBot="1" x14ac:dyDescent="0.3">
      <c r="A56" s="29" t="s">
        <v>127</v>
      </c>
      <c r="B56" s="992" t="s">
        <v>111</v>
      </c>
      <c r="C56" s="992"/>
      <c r="D56" s="992"/>
      <c r="E56" s="992"/>
      <c r="F56" s="992"/>
      <c r="G56" s="992"/>
      <c r="H56" s="992"/>
      <c r="I56" s="992"/>
      <c r="J56" s="992"/>
      <c r="K56" s="993"/>
    </row>
    <row r="57" spans="1:11" ht="15" customHeight="1" thickBot="1" x14ac:dyDescent="0.3">
      <c r="A57" s="29" t="s">
        <v>97</v>
      </c>
      <c r="B57" s="991" t="s">
        <v>168</v>
      </c>
      <c r="C57" s="992"/>
      <c r="D57" s="992"/>
      <c r="E57" s="992"/>
      <c r="F57" s="992"/>
      <c r="G57" s="992"/>
      <c r="H57" s="992"/>
      <c r="I57" s="992"/>
      <c r="J57" s="992"/>
      <c r="K57" s="993"/>
    </row>
    <row r="58" spans="1:11" s="240" customFormat="1" ht="76.5" x14ac:dyDescent="0.25">
      <c r="A58" s="1071" t="s">
        <v>147</v>
      </c>
      <c r="B58" s="1111" t="s">
        <v>425</v>
      </c>
      <c r="C58" s="1111"/>
      <c r="D58" s="33" t="s">
        <v>83</v>
      </c>
      <c r="E58" s="34" t="s">
        <v>83</v>
      </c>
      <c r="F58" s="35"/>
      <c r="G58" s="30"/>
      <c r="H58" s="30"/>
      <c r="I58" s="430" t="s">
        <v>1096</v>
      </c>
      <c r="J58" s="431"/>
      <c r="K58" s="226"/>
    </row>
    <row r="59" spans="1:11" s="240" customFormat="1" outlineLevel="1" x14ac:dyDescent="0.25">
      <c r="A59" s="1090"/>
      <c r="B59" s="1055" t="s">
        <v>122</v>
      </c>
      <c r="C59" s="1124" t="s">
        <v>410</v>
      </c>
      <c r="D59" s="1131" t="s">
        <v>83</v>
      </c>
      <c r="E59" s="1132" t="s">
        <v>83</v>
      </c>
      <c r="F59" s="1122" t="s">
        <v>83</v>
      </c>
      <c r="G59" s="157" t="s">
        <v>112</v>
      </c>
      <c r="H59" s="294"/>
      <c r="I59" s="1113" t="s">
        <v>470</v>
      </c>
      <c r="J59" s="158"/>
      <c r="K59" s="1020" t="s">
        <v>426</v>
      </c>
    </row>
    <row r="60" spans="1:11" s="240" customFormat="1" outlineLevel="1" x14ac:dyDescent="0.25">
      <c r="A60" s="1090"/>
      <c r="B60" s="1056"/>
      <c r="C60" s="1118"/>
      <c r="D60" s="1125"/>
      <c r="E60" s="1127"/>
      <c r="F60" s="1123"/>
      <c r="G60" s="157" t="s">
        <v>113</v>
      </c>
      <c r="H60" s="294"/>
      <c r="I60" s="999"/>
      <c r="J60" s="158"/>
      <c r="K60" s="1105"/>
    </row>
    <row r="61" spans="1:11" s="240" customFormat="1" outlineLevel="1" x14ac:dyDescent="0.25">
      <c r="A61" s="1072"/>
      <c r="B61" s="1029" t="s">
        <v>123</v>
      </c>
      <c r="C61" s="1130" t="s">
        <v>411</v>
      </c>
      <c r="D61" s="1125" t="s">
        <v>83</v>
      </c>
      <c r="E61" s="1127" t="s">
        <v>83</v>
      </c>
      <c r="F61" s="1123" t="s">
        <v>83</v>
      </c>
      <c r="G61" s="522" t="s">
        <v>112</v>
      </c>
      <c r="H61" s="792"/>
      <c r="I61" s="952" t="s">
        <v>442</v>
      </c>
      <c r="J61" s="460"/>
      <c r="K61" s="1022" t="s">
        <v>866</v>
      </c>
    </row>
    <row r="62" spans="1:11" s="240" customFormat="1" outlineLevel="1" x14ac:dyDescent="0.25">
      <c r="A62" s="1073"/>
      <c r="B62" s="1030"/>
      <c r="C62" s="1081"/>
      <c r="D62" s="1126"/>
      <c r="E62" s="1128"/>
      <c r="F62" s="1129"/>
      <c r="G62" s="159" t="s">
        <v>114</v>
      </c>
      <c r="H62" s="278"/>
      <c r="I62" s="953"/>
      <c r="J62" s="83"/>
      <c r="K62" s="1021"/>
    </row>
    <row r="63" spans="1:11" s="240" customFormat="1" ht="76.5" outlineLevel="1" x14ac:dyDescent="0.25">
      <c r="A63" s="803" t="s">
        <v>148</v>
      </c>
      <c r="B63" s="983" t="s">
        <v>853</v>
      </c>
      <c r="C63" s="984"/>
      <c r="D63" s="39" t="s">
        <v>83</v>
      </c>
      <c r="E63" s="40" t="s">
        <v>83</v>
      </c>
      <c r="F63" s="41" t="s">
        <v>83</v>
      </c>
      <c r="G63" s="788"/>
      <c r="H63" s="837"/>
      <c r="I63" s="837" t="s">
        <v>927</v>
      </c>
      <c r="J63" s="74"/>
      <c r="K63" s="212" t="s">
        <v>856</v>
      </c>
    </row>
    <row r="64" spans="1:11" ht="38.25" outlineLevel="1" x14ac:dyDescent="0.25">
      <c r="A64" s="1000" t="s">
        <v>149</v>
      </c>
      <c r="B64" s="985" t="s">
        <v>855</v>
      </c>
      <c r="C64" s="985"/>
      <c r="D64" s="33" t="s">
        <v>83</v>
      </c>
      <c r="E64" s="34" t="s">
        <v>83</v>
      </c>
      <c r="F64" s="35" t="s">
        <v>83</v>
      </c>
      <c r="G64" s="167"/>
      <c r="H64" s="30"/>
      <c r="I64" s="30" t="s">
        <v>1104</v>
      </c>
      <c r="J64" s="68"/>
      <c r="K64" s="226" t="s">
        <v>1418</v>
      </c>
    </row>
    <row r="65" spans="1:11" ht="38.25" outlineLevel="2" x14ac:dyDescent="0.25">
      <c r="A65" s="1001"/>
      <c r="B65" s="89" t="s">
        <v>122</v>
      </c>
      <c r="C65" s="58" t="s">
        <v>206</v>
      </c>
      <c r="D65" s="36" t="s">
        <v>83</v>
      </c>
      <c r="E65" s="37" t="s">
        <v>83</v>
      </c>
      <c r="F65" s="38"/>
      <c r="G65" s="294"/>
      <c r="H65" s="669" t="s">
        <v>1449</v>
      </c>
      <c r="I65" s="294"/>
      <c r="J65" s="70"/>
      <c r="K65" s="443" t="s">
        <v>1419</v>
      </c>
    </row>
    <row r="66" spans="1:11" ht="38.25" outlineLevel="2" x14ac:dyDescent="0.25">
      <c r="A66" s="1001"/>
      <c r="B66" s="89" t="s">
        <v>123</v>
      </c>
      <c r="C66" s="58" t="s">
        <v>852</v>
      </c>
      <c r="D66" s="36" t="s">
        <v>83</v>
      </c>
      <c r="E66" s="37" t="s">
        <v>83</v>
      </c>
      <c r="F66" s="38"/>
      <c r="G66" s="294"/>
      <c r="H66" s="669" t="s">
        <v>1449</v>
      </c>
      <c r="I66" s="294"/>
      <c r="J66" s="70"/>
      <c r="K66" s="443" t="s">
        <v>1420</v>
      </c>
    </row>
    <row r="67" spans="1:11" ht="39" outlineLevel="2" thickBot="1" x14ac:dyDescent="0.3">
      <c r="A67" s="1002"/>
      <c r="B67" s="828" t="s">
        <v>124</v>
      </c>
      <c r="C67" s="123" t="s">
        <v>929</v>
      </c>
      <c r="D67" s="648" t="s">
        <v>83</v>
      </c>
      <c r="E67" s="650" t="s">
        <v>83</v>
      </c>
      <c r="F67" s="651"/>
      <c r="G67" s="788"/>
      <c r="H67" s="811" t="s">
        <v>1449</v>
      </c>
      <c r="I67" s="788"/>
      <c r="J67" s="85"/>
      <c r="K67" s="462" t="s">
        <v>1421</v>
      </c>
    </row>
    <row r="68" spans="1:11" ht="15" customHeight="1" thickBot="1" x14ac:dyDescent="0.3">
      <c r="A68" s="29" t="s">
        <v>98</v>
      </c>
      <c r="B68" s="991" t="s">
        <v>328</v>
      </c>
      <c r="C68" s="992"/>
      <c r="D68" s="992"/>
      <c r="E68" s="992"/>
      <c r="F68" s="992"/>
      <c r="G68" s="992"/>
      <c r="H68" s="992"/>
      <c r="I68" s="992"/>
      <c r="J68" s="992"/>
      <c r="K68" s="993"/>
    </row>
    <row r="69" spans="1:11" ht="51" x14ac:dyDescent="0.25">
      <c r="A69" s="1102" t="s">
        <v>150</v>
      </c>
      <c r="B69" s="1091" t="s">
        <v>857</v>
      </c>
      <c r="C69" s="1092"/>
      <c r="D69" s="152" t="s">
        <v>83</v>
      </c>
      <c r="E69" s="153" t="s">
        <v>83</v>
      </c>
      <c r="F69" s="51"/>
      <c r="G69" s="165"/>
      <c r="H69" s="444" t="s">
        <v>861</v>
      </c>
      <c r="I69" s="165" t="s">
        <v>863</v>
      </c>
      <c r="J69" s="494"/>
      <c r="K69" s="222" t="s">
        <v>462</v>
      </c>
    </row>
    <row r="70" spans="1:11" s="238" customFormat="1" outlineLevel="1" x14ac:dyDescent="0.25">
      <c r="A70" s="1072"/>
      <c r="B70" s="1112" t="s">
        <v>413</v>
      </c>
      <c r="C70" s="1027" t="s">
        <v>409</v>
      </c>
      <c r="D70" s="1014" t="s">
        <v>83</v>
      </c>
      <c r="E70" s="1016" t="s">
        <v>83</v>
      </c>
      <c r="F70" s="1018" t="s">
        <v>83</v>
      </c>
      <c r="G70" s="157" t="s">
        <v>112</v>
      </c>
      <c r="H70" s="294"/>
      <c r="I70" s="1113" t="s">
        <v>864</v>
      </c>
      <c r="J70" s="70"/>
      <c r="K70" s="1020" t="s">
        <v>430</v>
      </c>
    </row>
    <row r="71" spans="1:11" s="238" customFormat="1" outlineLevel="1" x14ac:dyDescent="0.25">
      <c r="A71" s="1072"/>
      <c r="B71" s="1056"/>
      <c r="C71" s="1054"/>
      <c r="D71" s="1009"/>
      <c r="E71" s="1011"/>
      <c r="F71" s="1013"/>
      <c r="G71" s="522" t="s">
        <v>113</v>
      </c>
      <c r="H71" s="792"/>
      <c r="I71" s="999"/>
      <c r="J71" s="69"/>
      <c r="K71" s="1105"/>
    </row>
    <row r="72" spans="1:11" s="238" customFormat="1" outlineLevel="1" x14ac:dyDescent="0.25">
      <c r="A72" s="1072"/>
      <c r="B72" s="1029" t="s">
        <v>123</v>
      </c>
      <c r="C72" s="1027" t="s">
        <v>411</v>
      </c>
      <c r="D72" s="1014" t="s">
        <v>83</v>
      </c>
      <c r="E72" s="1016" t="s">
        <v>83</v>
      </c>
      <c r="F72" s="1018" t="s">
        <v>83</v>
      </c>
      <c r="G72" s="157" t="s">
        <v>112</v>
      </c>
      <c r="H72" s="294"/>
      <c r="I72" s="952" t="s">
        <v>408</v>
      </c>
      <c r="J72" s="70"/>
      <c r="K72" s="1022" t="s">
        <v>559</v>
      </c>
    </row>
    <row r="73" spans="1:11" s="238" customFormat="1" outlineLevel="1" x14ac:dyDescent="0.25">
      <c r="A73" s="1073"/>
      <c r="B73" s="1030"/>
      <c r="C73" s="1028"/>
      <c r="D73" s="1015"/>
      <c r="E73" s="1017"/>
      <c r="F73" s="1019"/>
      <c r="G73" s="43" t="s">
        <v>114</v>
      </c>
      <c r="H73" s="788"/>
      <c r="I73" s="953"/>
      <c r="J73" s="85"/>
      <c r="K73" s="1021"/>
    </row>
    <row r="74" spans="1:11" ht="51" outlineLevel="1" x14ac:dyDescent="0.25">
      <c r="A74" s="803" t="s">
        <v>151</v>
      </c>
      <c r="B74" s="983" t="s">
        <v>1163</v>
      </c>
      <c r="C74" s="984"/>
      <c r="D74" s="39" t="s">
        <v>83</v>
      </c>
      <c r="E74" s="40" t="s">
        <v>83</v>
      </c>
      <c r="F74" s="41" t="s">
        <v>83</v>
      </c>
      <c r="G74" s="67"/>
      <c r="H74" s="67"/>
      <c r="I74" s="295" t="s">
        <v>930</v>
      </c>
      <c r="J74" s="475"/>
      <c r="K74" s="212" t="s">
        <v>432</v>
      </c>
    </row>
    <row r="75" spans="1:11" ht="56.25" customHeight="1" outlineLevel="1" x14ac:dyDescent="0.25">
      <c r="A75" s="819" t="s">
        <v>152</v>
      </c>
      <c r="B75" s="983" t="s">
        <v>1164</v>
      </c>
      <c r="C75" s="984"/>
      <c r="D75" s="55" t="s">
        <v>83</v>
      </c>
      <c r="E75" s="113" t="s">
        <v>83</v>
      </c>
      <c r="F75" s="526" t="s">
        <v>83</v>
      </c>
      <c r="G75" s="67"/>
      <c r="H75" s="67"/>
      <c r="I75" s="527" t="s">
        <v>860</v>
      </c>
      <c r="J75" s="475"/>
      <c r="K75" s="190" t="s">
        <v>432</v>
      </c>
    </row>
    <row r="76" spans="1:11" ht="77.25" thickBot="1" x14ac:dyDescent="0.3">
      <c r="A76" s="819" t="s">
        <v>153</v>
      </c>
      <c r="B76" s="1100" t="s">
        <v>750</v>
      </c>
      <c r="C76" s="1101"/>
      <c r="D76" s="829" t="s">
        <v>83</v>
      </c>
      <c r="E76" s="830" t="s">
        <v>83</v>
      </c>
      <c r="F76" s="831"/>
      <c r="G76" s="187"/>
      <c r="H76" s="110" t="s">
        <v>859</v>
      </c>
      <c r="I76" s="25" t="s">
        <v>858</v>
      </c>
      <c r="J76" s="841"/>
      <c r="K76" s="227" t="s">
        <v>931</v>
      </c>
    </row>
    <row r="77" spans="1:11" ht="15" customHeight="1" thickBot="1" x14ac:dyDescent="0.3">
      <c r="A77" s="29" t="s">
        <v>99</v>
      </c>
      <c r="B77" s="991" t="s">
        <v>431</v>
      </c>
      <c r="C77" s="992"/>
      <c r="D77" s="992"/>
      <c r="E77" s="992"/>
      <c r="F77" s="992"/>
      <c r="G77" s="992"/>
      <c r="H77" s="992"/>
      <c r="I77" s="992"/>
      <c r="J77" s="992"/>
      <c r="K77" s="993"/>
    </row>
    <row r="78" spans="1:11" ht="51" x14ac:dyDescent="0.25">
      <c r="A78" s="819" t="s">
        <v>154</v>
      </c>
      <c r="B78" s="983" t="s">
        <v>862</v>
      </c>
      <c r="C78" s="984"/>
      <c r="D78" s="829" t="s">
        <v>83</v>
      </c>
      <c r="E78" s="830" t="s">
        <v>83</v>
      </c>
      <c r="F78" s="831" t="s">
        <v>83</v>
      </c>
      <c r="G78" s="25"/>
      <c r="H78" s="94" t="s">
        <v>1449</v>
      </c>
      <c r="I78" s="837" t="s">
        <v>934</v>
      </c>
      <c r="J78" s="75"/>
      <c r="K78" s="212" t="s">
        <v>932</v>
      </c>
    </row>
    <row r="79" spans="1:11" s="247" customFormat="1" ht="102.75" thickBot="1" x14ac:dyDescent="0.3">
      <c r="A79" s="819" t="s">
        <v>155</v>
      </c>
      <c r="B79" s="983" t="s">
        <v>1215</v>
      </c>
      <c r="C79" s="984"/>
      <c r="D79" s="39" t="s">
        <v>83</v>
      </c>
      <c r="E79" s="40" t="s">
        <v>83</v>
      </c>
      <c r="F79" s="41" t="s">
        <v>83</v>
      </c>
      <c r="G79" s="76"/>
      <c r="H79" s="96" t="s">
        <v>935</v>
      </c>
      <c r="I79" s="837" t="s">
        <v>1166</v>
      </c>
      <c r="J79" s="475"/>
      <c r="K79" s="212" t="s">
        <v>933</v>
      </c>
    </row>
    <row r="80" spans="1:11" ht="15" customHeight="1" thickBot="1" x14ac:dyDescent="0.3">
      <c r="A80" s="29" t="s">
        <v>156</v>
      </c>
      <c r="B80" s="991" t="s">
        <v>116</v>
      </c>
      <c r="C80" s="992"/>
      <c r="D80" s="992"/>
      <c r="E80" s="992"/>
      <c r="F80" s="992"/>
      <c r="G80" s="992"/>
      <c r="H80" s="992"/>
      <c r="I80" s="992"/>
      <c r="J80" s="992"/>
      <c r="K80" s="993"/>
    </row>
    <row r="81" spans="1:12" s="240" customFormat="1" ht="38.25" x14ac:dyDescent="0.25">
      <c r="A81" s="805" t="s">
        <v>157</v>
      </c>
      <c r="B81" s="1080" t="s">
        <v>169</v>
      </c>
      <c r="C81" s="1081" t="s">
        <v>115</v>
      </c>
      <c r="D81" s="39" t="s">
        <v>83</v>
      </c>
      <c r="E81" s="40" t="s">
        <v>83</v>
      </c>
      <c r="F81" s="41" t="s">
        <v>83</v>
      </c>
      <c r="G81" s="525"/>
      <c r="H81" s="812" t="s">
        <v>1449</v>
      </c>
      <c r="I81" s="837" t="s">
        <v>433</v>
      </c>
      <c r="J81" s="172"/>
      <c r="K81" s="212" t="s">
        <v>1102</v>
      </c>
    </row>
    <row r="82" spans="1:12" ht="42.75" customHeight="1" x14ac:dyDescent="0.25">
      <c r="A82" s="819" t="s">
        <v>158</v>
      </c>
      <c r="B82" s="1059" t="s">
        <v>225</v>
      </c>
      <c r="C82" s="1059"/>
      <c r="D82" s="39" t="s">
        <v>83</v>
      </c>
      <c r="E82" s="40" t="s">
        <v>83</v>
      </c>
      <c r="F82" s="41"/>
      <c r="G82" s="77"/>
      <c r="H82" s="57"/>
      <c r="I82" s="25" t="s">
        <v>1317</v>
      </c>
      <c r="J82" s="257"/>
      <c r="K82" s="190" t="s">
        <v>936</v>
      </c>
    </row>
    <row r="83" spans="1:12" ht="38.25" outlineLevel="1" x14ac:dyDescent="0.25">
      <c r="A83" s="819" t="s">
        <v>159</v>
      </c>
      <c r="B83" s="983" t="s">
        <v>170</v>
      </c>
      <c r="C83" s="984"/>
      <c r="D83" s="55" t="s">
        <v>83</v>
      </c>
      <c r="E83" s="113" t="s">
        <v>83</v>
      </c>
      <c r="F83" s="526" t="s">
        <v>83</v>
      </c>
      <c r="G83" s="77"/>
      <c r="H83" s="57" t="s">
        <v>1449</v>
      </c>
      <c r="I83" s="527"/>
      <c r="J83" s="257"/>
      <c r="K83" s="190" t="s">
        <v>1093</v>
      </c>
    </row>
    <row r="84" spans="1:12" s="246" customFormat="1" ht="64.5" outlineLevel="1" thickBot="1" x14ac:dyDescent="0.3">
      <c r="A84" s="803" t="s">
        <v>160</v>
      </c>
      <c r="B84" s="1003" t="s">
        <v>865</v>
      </c>
      <c r="C84" s="1004"/>
      <c r="D84" s="45" t="s">
        <v>83</v>
      </c>
      <c r="E84" s="46" t="s">
        <v>83</v>
      </c>
      <c r="F84" s="47" t="s">
        <v>83</v>
      </c>
      <c r="G84" s="77"/>
      <c r="H84" s="57" t="s">
        <v>1227</v>
      </c>
      <c r="I84" s="837" t="s">
        <v>869</v>
      </c>
      <c r="J84" s="257"/>
      <c r="K84" s="190" t="s">
        <v>1091</v>
      </c>
    </row>
    <row r="85" spans="1:12" ht="15" customHeight="1" thickBot="1" x14ac:dyDescent="0.3">
      <c r="A85" s="29" t="s">
        <v>128</v>
      </c>
      <c r="B85" s="1038" t="s">
        <v>1239</v>
      </c>
      <c r="C85" s="1039"/>
      <c r="D85" s="1039"/>
      <c r="E85" s="1039"/>
      <c r="F85" s="1039"/>
      <c r="G85" s="1039"/>
      <c r="H85" s="1039"/>
      <c r="I85" s="1039"/>
      <c r="J85" s="1039"/>
      <c r="K85" s="1040"/>
    </row>
    <row r="86" spans="1:12" s="246" customFormat="1" ht="127.5" x14ac:dyDescent="0.25">
      <c r="A86" s="1102" t="s">
        <v>172</v>
      </c>
      <c r="B86" s="1111" t="s">
        <v>1305</v>
      </c>
      <c r="C86" s="1111"/>
      <c r="D86" s="49" t="s">
        <v>83</v>
      </c>
      <c r="E86" s="50" t="s">
        <v>83</v>
      </c>
      <c r="F86" s="51" t="s">
        <v>83</v>
      </c>
      <c r="G86" s="430"/>
      <c r="H86" s="444" t="s">
        <v>1449</v>
      </c>
      <c r="I86" s="430" t="s">
        <v>1306</v>
      </c>
      <c r="J86" s="478"/>
      <c r="K86" s="222" t="s">
        <v>1208</v>
      </c>
      <c r="L86" s="244"/>
    </row>
    <row r="87" spans="1:12" s="246" customFormat="1" ht="38.25" x14ac:dyDescent="0.25">
      <c r="A87" s="1072"/>
      <c r="B87" s="89" t="s">
        <v>122</v>
      </c>
      <c r="C87" s="783" t="s">
        <v>1211</v>
      </c>
      <c r="D87" s="36" t="s">
        <v>83</v>
      </c>
      <c r="E87" s="37" t="s">
        <v>83</v>
      </c>
      <c r="F87" s="38" t="s">
        <v>83</v>
      </c>
      <c r="G87" s="854"/>
      <c r="H87" s="463"/>
      <c r="I87" s="294" t="s">
        <v>207</v>
      </c>
      <c r="J87" s="421"/>
      <c r="K87" s="464" t="s">
        <v>1209</v>
      </c>
      <c r="L87" s="244"/>
    </row>
    <row r="88" spans="1:12" s="246" customFormat="1" ht="38.25" x14ac:dyDescent="0.25">
      <c r="A88" s="1072"/>
      <c r="B88" s="89" t="s">
        <v>123</v>
      </c>
      <c r="C88" s="783" t="s">
        <v>1440</v>
      </c>
      <c r="D88" s="36" t="s">
        <v>83</v>
      </c>
      <c r="E88" s="37" t="s">
        <v>83</v>
      </c>
      <c r="F88" s="38" t="s">
        <v>83</v>
      </c>
      <c r="G88" s="473"/>
      <c r="H88" s="872" t="s">
        <v>1449</v>
      </c>
      <c r="I88" s="294" t="s">
        <v>1238</v>
      </c>
      <c r="J88" s="421"/>
      <c r="K88" s="443" t="s">
        <v>1210</v>
      </c>
      <c r="L88" s="244"/>
    </row>
    <row r="89" spans="1:12" s="246" customFormat="1" ht="89.25" x14ac:dyDescent="0.25">
      <c r="A89" s="1072"/>
      <c r="B89" s="89" t="s">
        <v>124</v>
      </c>
      <c r="C89" s="783" t="s">
        <v>1261</v>
      </c>
      <c r="D89" s="588" t="s">
        <v>83</v>
      </c>
      <c r="E89" s="37" t="s">
        <v>83</v>
      </c>
      <c r="F89" s="38" t="s">
        <v>83</v>
      </c>
      <c r="G89" s="593"/>
      <c r="H89" s="594" t="s">
        <v>1263</v>
      </c>
      <c r="I89" s="595" t="s">
        <v>1278</v>
      </c>
      <c r="J89" s="421"/>
      <c r="K89" s="415" t="s">
        <v>1275</v>
      </c>
      <c r="L89" s="244"/>
    </row>
    <row r="90" spans="1:12" s="246" customFormat="1" ht="38.25" x14ac:dyDescent="0.25">
      <c r="A90" s="1072"/>
      <c r="B90" s="484" t="s">
        <v>125</v>
      </c>
      <c r="C90" s="58" t="s">
        <v>1260</v>
      </c>
      <c r="D90" s="36" t="s">
        <v>83</v>
      </c>
      <c r="E90" s="37" t="s">
        <v>83</v>
      </c>
      <c r="F90" s="38" t="s">
        <v>83</v>
      </c>
      <c r="G90" s="473"/>
      <c r="H90" s="594" t="s">
        <v>983</v>
      </c>
      <c r="I90" s="294" t="s">
        <v>1265</v>
      </c>
      <c r="J90" s="421"/>
      <c r="K90" s="443" t="s">
        <v>1264</v>
      </c>
      <c r="L90" s="244"/>
    </row>
    <row r="91" spans="1:12" ht="41.1" customHeight="1" x14ac:dyDescent="0.25">
      <c r="A91" s="1073"/>
      <c r="B91" s="828" t="s">
        <v>126</v>
      </c>
      <c r="C91" s="450" t="s">
        <v>1259</v>
      </c>
      <c r="D91" s="648" t="s">
        <v>83</v>
      </c>
      <c r="E91" s="650" t="s">
        <v>83</v>
      </c>
      <c r="F91" s="651" t="s">
        <v>83</v>
      </c>
      <c r="G91" s="788"/>
      <c r="H91" s="507"/>
      <c r="I91" s="788" t="s">
        <v>217</v>
      </c>
      <c r="J91" s="507"/>
      <c r="K91" s="784" t="s">
        <v>1277</v>
      </c>
    </row>
    <row r="92" spans="1:12" s="240" customFormat="1" ht="89.25" x14ac:dyDescent="0.25">
      <c r="A92" s="819" t="s">
        <v>173</v>
      </c>
      <c r="B92" s="983" t="s">
        <v>867</v>
      </c>
      <c r="C92" s="984"/>
      <c r="D92" s="39" t="s">
        <v>83</v>
      </c>
      <c r="E92" s="40" t="s">
        <v>83</v>
      </c>
      <c r="F92" s="41"/>
      <c r="G92" s="78"/>
      <c r="H92" s="796" t="s">
        <v>907</v>
      </c>
      <c r="I92" s="25"/>
      <c r="J92" s="815"/>
      <c r="K92" s="215" t="s">
        <v>938</v>
      </c>
    </row>
    <row r="93" spans="1:12" ht="114.75" x14ac:dyDescent="0.25">
      <c r="A93" s="803" t="s">
        <v>174</v>
      </c>
      <c r="B93" s="1003" t="s">
        <v>868</v>
      </c>
      <c r="C93" s="1004"/>
      <c r="D93" s="55" t="s">
        <v>83</v>
      </c>
      <c r="E93" s="113" t="s">
        <v>83</v>
      </c>
      <c r="F93" s="831"/>
      <c r="G93" s="166"/>
      <c r="H93" s="117" t="s">
        <v>870</v>
      </c>
      <c r="I93" s="786" t="s">
        <v>1241</v>
      </c>
      <c r="J93" s="834"/>
      <c r="K93" s="216" t="s">
        <v>939</v>
      </c>
    </row>
    <row r="94" spans="1:12" s="238" customFormat="1" ht="89.25" x14ac:dyDescent="0.25">
      <c r="A94" s="1000" t="s">
        <v>175</v>
      </c>
      <c r="B94" s="985" t="s">
        <v>878</v>
      </c>
      <c r="C94" s="985"/>
      <c r="D94" s="33"/>
      <c r="E94" s="34"/>
      <c r="F94" s="35"/>
      <c r="G94" s="286"/>
      <c r="H94" s="1005" t="s">
        <v>1111</v>
      </c>
      <c r="I94" s="786" t="s">
        <v>1240</v>
      </c>
      <c r="J94" s="786"/>
      <c r="K94" s="817" t="s">
        <v>877</v>
      </c>
    </row>
    <row r="95" spans="1:12" s="238" customFormat="1" ht="51" x14ac:dyDescent="0.25">
      <c r="A95" s="1001"/>
      <c r="B95" s="417"/>
      <c r="C95" s="58" t="s">
        <v>881</v>
      </c>
      <c r="D95" s="36" t="s">
        <v>83</v>
      </c>
      <c r="E95" s="37" t="s">
        <v>83</v>
      </c>
      <c r="F95" s="38" t="s">
        <v>83</v>
      </c>
      <c r="G95" s="201"/>
      <c r="H95" s="1116"/>
      <c r="I95" s="294" t="s">
        <v>946</v>
      </c>
      <c r="J95" s="294"/>
      <c r="K95" s="209" t="s">
        <v>888</v>
      </c>
    </row>
    <row r="96" spans="1:12" s="238" customFormat="1" ht="51" x14ac:dyDescent="0.25">
      <c r="A96" s="1001"/>
      <c r="B96" s="417"/>
      <c r="C96" s="58" t="s">
        <v>879</v>
      </c>
      <c r="D96" s="36" t="s">
        <v>83</v>
      </c>
      <c r="E96" s="37" t="s">
        <v>83</v>
      </c>
      <c r="F96" s="38" t="s">
        <v>83</v>
      </c>
      <c r="G96" s="314"/>
      <c r="H96" s="1005"/>
      <c r="I96" s="294"/>
      <c r="J96" s="294"/>
      <c r="K96" s="209" t="s">
        <v>940</v>
      </c>
    </row>
    <row r="97" spans="1:11" s="238" customFormat="1" ht="140.25" x14ac:dyDescent="0.25">
      <c r="A97" s="1002"/>
      <c r="B97" s="448"/>
      <c r="C97" s="123" t="s">
        <v>880</v>
      </c>
      <c r="D97" s="648" t="s">
        <v>83</v>
      </c>
      <c r="E97" s="650" t="s">
        <v>83</v>
      </c>
      <c r="F97" s="651" t="s">
        <v>83</v>
      </c>
      <c r="G97" s="360"/>
      <c r="H97" s="1007"/>
      <c r="I97" s="163" t="s">
        <v>945</v>
      </c>
      <c r="J97" s="788"/>
      <c r="K97" s="794" t="s">
        <v>941</v>
      </c>
    </row>
    <row r="98" spans="1:11" s="238" customFormat="1" ht="30" customHeight="1" x14ac:dyDescent="0.25">
      <c r="A98" s="804" t="s">
        <v>176</v>
      </c>
      <c r="B98" s="1003" t="s">
        <v>876</v>
      </c>
      <c r="C98" s="1004"/>
      <c r="D98" s="45" t="s">
        <v>83</v>
      </c>
      <c r="E98" s="46" t="s">
        <v>83</v>
      </c>
      <c r="F98" s="47" t="s">
        <v>83</v>
      </c>
      <c r="G98" s="315"/>
      <c r="H98" s="316"/>
      <c r="I98" s="787"/>
      <c r="J98" s="787"/>
      <c r="K98" s="795" t="s">
        <v>877</v>
      </c>
    </row>
    <row r="99" spans="1:11" s="240" customFormat="1" ht="63.75" x14ac:dyDescent="0.25">
      <c r="A99" s="1074" t="s">
        <v>177</v>
      </c>
      <c r="B99" s="985" t="s">
        <v>239</v>
      </c>
      <c r="C99" s="985"/>
      <c r="D99" s="33"/>
      <c r="E99" s="34"/>
      <c r="F99" s="35" t="s">
        <v>83</v>
      </c>
      <c r="G99" s="80"/>
      <c r="H99" s="80"/>
      <c r="I99" s="30" t="s">
        <v>947</v>
      </c>
      <c r="J99" s="68"/>
      <c r="K99" s="207" t="s">
        <v>875</v>
      </c>
    </row>
    <row r="100" spans="1:11" s="240" customFormat="1" ht="63.75" x14ac:dyDescent="0.25">
      <c r="A100" s="1075"/>
      <c r="B100" s="782"/>
      <c r="C100" s="596" t="s">
        <v>871</v>
      </c>
      <c r="D100" s="36" t="s">
        <v>83</v>
      </c>
      <c r="E100" s="37"/>
      <c r="F100" s="38"/>
      <c r="G100" s="81"/>
      <c r="H100" s="81"/>
      <c r="I100" s="294" t="s">
        <v>874</v>
      </c>
      <c r="J100" s="70"/>
      <c r="K100" s="209" t="s">
        <v>253</v>
      </c>
    </row>
    <row r="101" spans="1:11" s="240" customFormat="1" ht="63.75" x14ac:dyDescent="0.25">
      <c r="A101" s="1075"/>
      <c r="B101" s="782"/>
      <c r="C101" s="783" t="s">
        <v>873</v>
      </c>
      <c r="D101" s="36" t="s">
        <v>83</v>
      </c>
      <c r="E101" s="37"/>
      <c r="F101" s="38"/>
      <c r="G101" s="81"/>
      <c r="H101" s="81"/>
      <c r="I101" s="294" t="s">
        <v>872</v>
      </c>
      <c r="J101" s="70"/>
      <c r="K101" s="209" t="s">
        <v>240</v>
      </c>
    </row>
    <row r="102" spans="1:11" s="240" customFormat="1" ht="63.75" x14ac:dyDescent="0.25">
      <c r="A102" s="1076"/>
      <c r="B102" s="835"/>
      <c r="C102" s="836" t="s">
        <v>241</v>
      </c>
      <c r="D102" s="822" t="s">
        <v>83</v>
      </c>
      <c r="E102" s="824"/>
      <c r="F102" s="825"/>
      <c r="G102" s="82"/>
      <c r="H102" s="82"/>
      <c r="I102" s="278" t="s">
        <v>1279</v>
      </c>
      <c r="J102" s="83"/>
      <c r="K102" s="210" t="s">
        <v>118</v>
      </c>
    </row>
    <row r="103" spans="1:11" s="62" customFormat="1" ht="76.5" x14ac:dyDescent="0.25">
      <c r="A103" s="813" t="s">
        <v>178</v>
      </c>
      <c r="B103" s="1080" t="s">
        <v>883</v>
      </c>
      <c r="C103" s="1081"/>
      <c r="D103" s="39" t="s">
        <v>83</v>
      </c>
      <c r="E103" s="40" t="s">
        <v>83</v>
      </c>
      <c r="F103" s="41"/>
      <c r="G103" s="317"/>
      <c r="H103" s="809" t="s">
        <v>898</v>
      </c>
      <c r="I103" s="788"/>
      <c r="J103" s="85"/>
      <c r="K103" s="794" t="s">
        <v>942</v>
      </c>
    </row>
    <row r="104" spans="1:11" s="62" customFormat="1" ht="67.5" customHeight="1" x14ac:dyDescent="0.25">
      <c r="A104" s="806" t="s">
        <v>179</v>
      </c>
      <c r="B104" s="1059" t="s">
        <v>884</v>
      </c>
      <c r="C104" s="1059"/>
      <c r="D104" s="39" t="s">
        <v>83</v>
      </c>
      <c r="E104" s="40" t="s">
        <v>83</v>
      </c>
      <c r="F104" s="41" t="s">
        <v>83</v>
      </c>
      <c r="G104" s="288"/>
      <c r="H104" s="810"/>
      <c r="I104" s="25"/>
      <c r="J104" s="72"/>
      <c r="K104" s="832" t="s">
        <v>171</v>
      </c>
    </row>
    <row r="105" spans="1:11" s="238" customFormat="1" ht="76.5" x14ac:dyDescent="0.25">
      <c r="A105" s="803" t="s">
        <v>180</v>
      </c>
      <c r="B105" s="985" t="s">
        <v>885</v>
      </c>
      <c r="C105" s="985"/>
      <c r="D105" s="33" t="s">
        <v>83</v>
      </c>
      <c r="E105" s="34" t="s">
        <v>83</v>
      </c>
      <c r="F105" s="35" t="s">
        <v>83</v>
      </c>
      <c r="G105" s="30"/>
      <c r="H105" s="318" t="s">
        <v>1110</v>
      </c>
      <c r="I105" s="30" t="s">
        <v>950</v>
      </c>
      <c r="J105" s="68"/>
      <c r="K105" s="207" t="s">
        <v>119</v>
      </c>
    </row>
    <row r="106" spans="1:11" s="238" customFormat="1" ht="51.75" customHeight="1" x14ac:dyDescent="0.25">
      <c r="A106" s="819" t="s">
        <v>181</v>
      </c>
      <c r="B106" s="958" t="s">
        <v>227</v>
      </c>
      <c r="C106" s="958"/>
      <c r="D106" s="829" t="s">
        <v>83</v>
      </c>
      <c r="E106" s="830" t="s">
        <v>83</v>
      </c>
      <c r="F106" s="831" t="s">
        <v>83</v>
      </c>
      <c r="G106" s="25"/>
      <c r="H106" s="94" t="s">
        <v>886</v>
      </c>
      <c r="I106" s="25"/>
      <c r="J106" s="72"/>
      <c r="K106" s="832" t="s">
        <v>943</v>
      </c>
    </row>
    <row r="107" spans="1:11" s="62" customFormat="1" ht="26.25" thickBot="1" x14ac:dyDescent="0.3">
      <c r="A107" s="819" t="s">
        <v>182</v>
      </c>
      <c r="B107" s="958" t="s">
        <v>120</v>
      </c>
      <c r="C107" s="958"/>
      <c r="D107" s="829" t="s">
        <v>83</v>
      </c>
      <c r="E107" s="830" t="s">
        <v>83</v>
      </c>
      <c r="F107" s="831" t="s">
        <v>83</v>
      </c>
      <c r="G107" s="289"/>
      <c r="H107" s="94" t="s">
        <v>887</v>
      </c>
      <c r="I107" s="25"/>
      <c r="J107" s="72"/>
      <c r="K107" s="832" t="s">
        <v>944</v>
      </c>
    </row>
    <row r="108" spans="1:11" ht="15" customHeight="1" thickBot="1" x14ac:dyDescent="0.3">
      <c r="A108" s="29">
        <v>4</v>
      </c>
      <c r="B108" s="991" t="s">
        <v>121</v>
      </c>
      <c r="C108" s="992"/>
      <c r="D108" s="992"/>
      <c r="E108" s="992"/>
      <c r="F108" s="992"/>
      <c r="G108" s="992"/>
      <c r="H108" s="992"/>
      <c r="I108" s="992"/>
      <c r="J108" s="992"/>
      <c r="K108" s="993"/>
    </row>
    <row r="109" spans="1:11" ht="15" customHeight="1" thickBot="1" x14ac:dyDescent="0.3">
      <c r="A109" s="29" t="s">
        <v>183</v>
      </c>
      <c r="B109" s="991" t="s">
        <v>1274</v>
      </c>
      <c r="C109" s="992"/>
      <c r="D109" s="992"/>
      <c r="E109" s="992"/>
      <c r="F109" s="992"/>
      <c r="G109" s="992"/>
      <c r="H109" s="992"/>
      <c r="I109" s="992"/>
      <c r="J109" s="992"/>
      <c r="K109" s="993"/>
    </row>
    <row r="110" spans="1:11" s="238" customFormat="1" ht="38.25" x14ac:dyDescent="0.25">
      <c r="A110" s="1072" t="s">
        <v>186</v>
      </c>
      <c r="B110" s="1117" t="s">
        <v>232</v>
      </c>
      <c r="C110" s="1118"/>
      <c r="D110" s="821"/>
      <c r="E110" s="823"/>
      <c r="F110" s="820"/>
      <c r="G110" s="186"/>
      <c r="H110" s="30"/>
      <c r="I110" s="30" t="s">
        <v>956</v>
      </c>
      <c r="J110" s="68"/>
      <c r="K110" s="207" t="s">
        <v>889</v>
      </c>
    </row>
    <row r="111" spans="1:11" s="238" customFormat="1" ht="51" x14ac:dyDescent="0.25">
      <c r="A111" s="1072"/>
      <c r="B111" s="482"/>
      <c r="C111" s="783" t="s">
        <v>231</v>
      </c>
      <c r="D111" s="36" t="s">
        <v>83</v>
      </c>
      <c r="E111" s="37"/>
      <c r="F111" s="38"/>
      <c r="G111" s="294"/>
      <c r="H111" s="816"/>
      <c r="I111" s="183" t="s">
        <v>1321</v>
      </c>
      <c r="J111" s="182"/>
      <c r="K111" s="793" t="s">
        <v>228</v>
      </c>
    </row>
    <row r="112" spans="1:11" s="238" customFormat="1" ht="89.25" outlineLevel="1" x14ac:dyDescent="0.25">
      <c r="A112" s="1073"/>
      <c r="B112" s="483"/>
      <c r="C112" s="26" t="s">
        <v>230</v>
      </c>
      <c r="D112" s="648" t="s">
        <v>83</v>
      </c>
      <c r="E112" s="650"/>
      <c r="F112" s="651"/>
      <c r="G112" s="792"/>
      <c r="H112" s="294"/>
      <c r="I112" s="114" t="s">
        <v>1405</v>
      </c>
      <c r="J112" s="185"/>
      <c r="K112" s="209" t="s">
        <v>1328</v>
      </c>
    </row>
    <row r="113" spans="1:11" s="62" customFormat="1" ht="27.75" customHeight="1" outlineLevel="1" x14ac:dyDescent="0.25">
      <c r="A113" s="1074" t="s">
        <v>187</v>
      </c>
      <c r="B113" s="985" t="s">
        <v>890</v>
      </c>
      <c r="C113" s="985"/>
      <c r="D113" s="33"/>
      <c r="E113" s="34"/>
      <c r="F113" s="35"/>
      <c r="G113" s="323"/>
      <c r="H113" s="1093" t="s">
        <v>1112</v>
      </c>
      <c r="I113" s="86"/>
      <c r="J113" s="86"/>
      <c r="K113" s="489"/>
    </row>
    <row r="114" spans="1:11" s="62" customFormat="1" ht="25.5" outlineLevel="1" x14ac:dyDescent="0.25">
      <c r="A114" s="1097"/>
      <c r="B114" s="484" t="s">
        <v>122</v>
      </c>
      <c r="C114" s="818" t="s">
        <v>893</v>
      </c>
      <c r="D114" s="36" t="s">
        <v>83</v>
      </c>
      <c r="E114" s="37" t="s">
        <v>83</v>
      </c>
      <c r="F114" s="38"/>
      <c r="G114" s="309"/>
      <c r="H114" s="1095"/>
      <c r="I114" s="319" t="s">
        <v>891</v>
      </c>
      <c r="J114" s="319"/>
      <c r="K114" s="495" t="s">
        <v>233</v>
      </c>
    </row>
    <row r="115" spans="1:11" s="62" customFormat="1" ht="25.5" outlineLevel="1" x14ac:dyDescent="0.25">
      <c r="A115" s="1097"/>
      <c r="B115" s="484" t="s">
        <v>123</v>
      </c>
      <c r="C115" s="818" t="s">
        <v>894</v>
      </c>
      <c r="D115" s="27" t="s">
        <v>83</v>
      </c>
      <c r="E115" s="28" t="s">
        <v>83</v>
      </c>
      <c r="F115" s="52"/>
      <c r="G115" s="309"/>
      <c r="H115" s="1095"/>
      <c r="I115" s="319" t="s">
        <v>892</v>
      </c>
      <c r="J115" s="319"/>
      <c r="K115" s="495" t="s">
        <v>233</v>
      </c>
    </row>
    <row r="116" spans="1:11" s="238" customFormat="1" ht="76.5" outlineLevel="1" x14ac:dyDescent="0.25">
      <c r="A116" s="1075"/>
      <c r="B116" s="484" t="s">
        <v>124</v>
      </c>
      <c r="C116" s="53" t="s">
        <v>1088</v>
      </c>
      <c r="D116" s="36" t="s">
        <v>83</v>
      </c>
      <c r="E116" s="37" t="s">
        <v>83</v>
      </c>
      <c r="F116" s="38"/>
      <c r="G116" s="324"/>
      <c r="H116" s="1095"/>
      <c r="I116" s="114" t="s">
        <v>1280</v>
      </c>
      <c r="J116" s="70"/>
      <c r="K116" s="209" t="s">
        <v>951</v>
      </c>
    </row>
    <row r="117" spans="1:11" s="238" customFormat="1" ht="51" outlineLevel="1" x14ac:dyDescent="0.25">
      <c r="A117" s="1075"/>
      <c r="B117" s="484" t="s">
        <v>125</v>
      </c>
      <c r="C117" s="53" t="s">
        <v>895</v>
      </c>
      <c r="D117" s="36" t="s">
        <v>83</v>
      </c>
      <c r="E117" s="37" t="s">
        <v>83</v>
      </c>
      <c r="F117" s="38"/>
      <c r="G117" s="290"/>
      <c r="H117" s="1095"/>
      <c r="I117" s="294"/>
      <c r="J117" s="70"/>
      <c r="K117" s="209" t="s">
        <v>953</v>
      </c>
    </row>
    <row r="118" spans="1:11" s="238" customFormat="1" ht="38.25" outlineLevel="1" x14ac:dyDescent="0.25">
      <c r="A118" s="1099"/>
      <c r="B118" s="492" t="s">
        <v>126</v>
      </c>
      <c r="C118" s="320" t="s">
        <v>896</v>
      </c>
      <c r="D118" s="826" t="s">
        <v>83</v>
      </c>
      <c r="E118" s="824" t="s">
        <v>83</v>
      </c>
      <c r="F118" s="825"/>
      <c r="G118" s="523"/>
      <c r="H118" s="1096"/>
      <c r="I118" s="816"/>
      <c r="J118" s="71"/>
      <c r="K118" s="322" t="s">
        <v>952</v>
      </c>
    </row>
    <row r="119" spans="1:11" s="62" customFormat="1" ht="38.25" outlineLevel="1" x14ac:dyDescent="0.25">
      <c r="A119" s="819" t="s">
        <v>188</v>
      </c>
      <c r="B119" s="983" t="s">
        <v>234</v>
      </c>
      <c r="C119" s="984"/>
      <c r="D119" s="55" t="s">
        <v>83</v>
      </c>
      <c r="E119" s="46" t="s">
        <v>83</v>
      </c>
      <c r="F119" s="47" t="s">
        <v>83</v>
      </c>
      <c r="G119" s="331"/>
      <c r="H119" s="325" t="s">
        <v>899</v>
      </c>
      <c r="I119" s="56"/>
      <c r="J119" s="75"/>
      <c r="K119" s="215" t="s">
        <v>955</v>
      </c>
    </row>
    <row r="120" spans="1:11" s="62" customFormat="1" ht="114.75" x14ac:dyDescent="0.25">
      <c r="A120" s="819" t="s">
        <v>189</v>
      </c>
      <c r="B120" s="1059" t="s">
        <v>897</v>
      </c>
      <c r="C120" s="1059"/>
      <c r="D120" s="829" t="s">
        <v>83</v>
      </c>
      <c r="E120" s="830" t="s">
        <v>83</v>
      </c>
      <c r="F120" s="831" t="s">
        <v>83</v>
      </c>
      <c r="G120" s="25"/>
      <c r="H120" s="168" t="s">
        <v>1113</v>
      </c>
      <c r="I120" s="25" t="s">
        <v>226</v>
      </c>
      <c r="J120" s="800"/>
      <c r="K120" s="219" t="s">
        <v>954</v>
      </c>
    </row>
    <row r="121" spans="1:11" s="62" customFormat="1" ht="63.75" x14ac:dyDescent="0.25">
      <c r="A121" s="805" t="s">
        <v>190</v>
      </c>
      <c r="B121" s="983" t="s">
        <v>1406</v>
      </c>
      <c r="C121" s="984"/>
      <c r="D121" s="829" t="s">
        <v>83</v>
      </c>
      <c r="E121" s="830" t="s">
        <v>83</v>
      </c>
      <c r="F121" s="831"/>
      <c r="G121" s="288"/>
      <c r="H121" s="168" t="s">
        <v>901</v>
      </c>
      <c r="I121" s="56" t="s">
        <v>963</v>
      </c>
      <c r="J121" s="75"/>
      <c r="K121" s="832" t="s">
        <v>1310</v>
      </c>
    </row>
    <row r="122" spans="1:11" s="62" customFormat="1" ht="70.5" customHeight="1" thickBot="1" x14ac:dyDescent="0.3">
      <c r="A122" s="805" t="s">
        <v>191</v>
      </c>
      <c r="B122" s="983" t="s">
        <v>1309</v>
      </c>
      <c r="C122" s="984"/>
      <c r="D122" s="829" t="s">
        <v>83</v>
      </c>
      <c r="E122" s="830" t="s">
        <v>83</v>
      </c>
      <c r="F122" s="831"/>
      <c r="G122" s="288"/>
      <c r="H122" s="168" t="s">
        <v>1281</v>
      </c>
      <c r="I122" s="25" t="s">
        <v>1308</v>
      </c>
      <c r="J122" s="838"/>
      <c r="K122" s="218" t="s">
        <v>1276</v>
      </c>
    </row>
    <row r="123" spans="1:11" ht="15" customHeight="1" thickBot="1" x14ac:dyDescent="0.3">
      <c r="A123" s="29" t="s">
        <v>184</v>
      </c>
      <c r="B123" s="991" t="s">
        <v>242</v>
      </c>
      <c r="C123" s="992"/>
      <c r="D123" s="992"/>
      <c r="E123" s="992"/>
      <c r="F123" s="992"/>
      <c r="G123" s="992"/>
      <c r="H123" s="992"/>
      <c r="I123" s="992"/>
      <c r="J123" s="992"/>
      <c r="K123" s="993"/>
    </row>
    <row r="124" spans="1:11" s="62" customFormat="1" ht="76.5" x14ac:dyDescent="0.25">
      <c r="A124" s="819" t="s">
        <v>192</v>
      </c>
      <c r="B124" s="983" t="s">
        <v>236</v>
      </c>
      <c r="C124" s="984"/>
      <c r="D124" s="829" t="s">
        <v>83</v>
      </c>
      <c r="E124" s="830" t="s">
        <v>83</v>
      </c>
      <c r="F124" s="831"/>
      <c r="G124" s="291"/>
      <c r="H124" s="78"/>
      <c r="I124" s="25" t="s">
        <v>1233</v>
      </c>
      <c r="J124" s="841"/>
      <c r="K124" s="219" t="s">
        <v>161</v>
      </c>
    </row>
    <row r="125" spans="1:11" s="62" customFormat="1" ht="25.5" outlineLevel="1" x14ac:dyDescent="0.25">
      <c r="A125" s="819" t="s">
        <v>193</v>
      </c>
      <c r="B125" s="983" t="s">
        <v>235</v>
      </c>
      <c r="C125" s="984"/>
      <c r="D125" s="829" t="s">
        <v>83</v>
      </c>
      <c r="E125" s="830" t="s">
        <v>83</v>
      </c>
      <c r="F125" s="831" t="s">
        <v>83</v>
      </c>
      <c r="G125" s="291"/>
      <c r="H125" s="810"/>
      <c r="I125" s="56" t="s">
        <v>959</v>
      </c>
      <c r="J125" s="841"/>
      <c r="K125" s="219" t="s">
        <v>985</v>
      </c>
    </row>
    <row r="126" spans="1:11" s="62" customFormat="1" ht="51.75" outlineLevel="1" thickBot="1" x14ac:dyDescent="0.3">
      <c r="A126" s="819" t="s">
        <v>194</v>
      </c>
      <c r="B126" s="983" t="s">
        <v>237</v>
      </c>
      <c r="C126" s="984"/>
      <c r="D126" s="829" t="s">
        <v>83</v>
      </c>
      <c r="E126" s="830" t="s">
        <v>83</v>
      </c>
      <c r="F126" s="831" t="s">
        <v>83</v>
      </c>
      <c r="G126" s="291"/>
      <c r="H126" s="810" t="s">
        <v>984</v>
      </c>
      <c r="I126" s="56" t="s">
        <v>902</v>
      </c>
      <c r="J126" s="841"/>
      <c r="K126" s="219" t="s">
        <v>964</v>
      </c>
    </row>
    <row r="127" spans="1:11" ht="15" customHeight="1" thickBot="1" x14ac:dyDescent="0.3">
      <c r="A127" s="29" t="s">
        <v>185</v>
      </c>
      <c r="B127" s="991" t="s">
        <v>243</v>
      </c>
      <c r="C127" s="992"/>
      <c r="D127" s="992"/>
      <c r="E127" s="992"/>
      <c r="F127" s="992"/>
      <c r="G127" s="992"/>
      <c r="H127" s="992"/>
      <c r="I127" s="992"/>
      <c r="J127" s="992"/>
      <c r="K127" s="993"/>
    </row>
    <row r="128" spans="1:11" ht="38.25" x14ac:dyDescent="0.25">
      <c r="A128" s="532" t="s">
        <v>195</v>
      </c>
      <c r="B128" s="1103" t="s">
        <v>771</v>
      </c>
      <c r="C128" s="1104"/>
      <c r="D128" s="192" t="s">
        <v>83</v>
      </c>
      <c r="E128" s="193" t="s">
        <v>83</v>
      </c>
      <c r="F128" s="194"/>
      <c r="G128" s="528"/>
      <c r="H128" s="529" t="s">
        <v>983</v>
      </c>
      <c r="I128" s="530" t="s">
        <v>1307</v>
      </c>
      <c r="J128" s="842"/>
      <c r="K128" s="531" t="s">
        <v>965</v>
      </c>
    </row>
    <row r="129" spans="1:11" ht="38.25" x14ac:dyDescent="0.25">
      <c r="A129" s="819" t="s">
        <v>196</v>
      </c>
      <c r="B129" s="983" t="s">
        <v>238</v>
      </c>
      <c r="C129" s="984"/>
      <c r="D129" s="829" t="s">
        <v>83</v>
      </c>
      <c r="E129" s="830" t="s">
        <v>83</v>
      </c>
      <c r="F129" s="831"/>
      <c r="G129" s="25"/>
      <c r="H129" s="78"/>
      <c r="I129" s="56" t="s">
        <v>966</v>
      </c>
      <c r="J129" s="841"/>
      <c r="K129" s="219" t="s">
        <v>1311</v>
      </c>
    </row>
    <row r="130" spans="1:11" s="62" customFormat="1" ht="63.75" x14ac:dyDescent="0.25">
      <c r="A130" s="819" t="s">
        <v>197</v>
      </c>
      <c r="B130" s="983" t="s">
        <v>437</v>
      </c>
      <c r="C130" s="984"/>
      <c r="D130" s="829" t="s">
        <v>83</v>
      </c>
      <c r="E130" s="830" t="s">
        <v>83</v>
      </c>
      <c r="F130" s="831"/>
      <c r="G130" s="25"/>
      <c r="H130" s="78"/>
      <c r="I130" s="56" t="s">
        <v>960</v>
      </c>
      <c r="J130" s="841"/>
      <c r="K130" s="219" t="s">
        <v>438</v>
      </c>
    </row>
    <row r="131" spans="1:11" s="246" customFormat="1" ht="51" x14ac:dyDescent="0.25">
      <c r="A131" s="1071" t="s">
        <v>198</v>
      </c>
      <c r="B131" s="928" t="s">
        <v>199</v>
      </c>
      <c r="C131" s="929"/>
      <c r="D131" s="33" t="s">
        <v>83</v>
      </c>
      <c r="E131" s="34" t="s">
        <v>83</v>
      </c>
      <c r="F131" s="35" t="s">
        <v>83</v>
      </c>
      <c r="G131" s="80"/>
      <c r="H131" s="80"/>
      <c r="I131" s="30" t="s">
        <v>863</v>
      </c>
      <c r="J131" s="68"/>
      <c r="K131" s="207"/>
    </row>
    <row r="132" spans="1:11" s="246" customFormat="1" ht="38.25" x14ac:dyDescent="0.25">
      <c r="A132" s="1072"/>
      <c r="B132" s="89" t="s">
        <v>122</v>
      </c>
      <c r="C132" s="53" t="s">
        <v>434</v>
      </c>
      <c r="D132" s="36" t="s">
        <v>83</v>
      </c>
      <c r="E132" s="37"/>
      <c r="F132" s="38"/>
      <c r="G132" s="157" t="s">
        <v>113</v>
      </c>
      <c r="H132" s="294"/>
      <c r="I132" s="294" t="s">
        <v>435</v>
      </c>
      <c r="J132" s="70"/>
      <c r="K132" s="209" t="s">
        <v>163</v>
      </c>
    </row>
    <row r="133" spans="1:11" s="246" customFormat="1" ht="39" thickBot="1" x14ac:dyDescent="0.3">
      <c r="A133" s="1073"/>
      <c r="B133" s="95" t="s">
        <v>123</v>
      </c>
      <c r="C133" s="54" t="s">
        <v>961</v>
      </c>
      <c r="D133" s="822" t="s">
        <v>83</v>
      </c>
      <c r="E133" s="824"/>
      <c r="F133" s="825"/>
      <c r="G133" s="149"/>
      <c r="H133" s="278"/>
      <c r="I133" s="278" t="s">
        <v>1409</v>
      </c>
      <c r="J133" s="83"/>
      <c r="K133" s="210" t="s">
        <v>165</v>
      </c>
    </row>
    <row r="134" spans="1:11" ht="15" customHeight="1" thickBot="1" x14ac:dyDescent="0.3">
      <c r="A134" s="29" t="s">
        <v>248</v>
      </c>
      <c r="B134" s="991" t="s">
        <v>249</v>
      </c>
      <c r="C134" s="992"/>
      <c r="D134" s="992"/>
      <c r="E134" s="992"/>
      <c r="F134" s="992"/>
      <c r="G134" s="992"/>
      <c r="H134" s="992"/>
      <c r="I134" s="992"/>
      <c r="J134" s="992"/>
      <c r="K134" s="993"/>
    </row>
    <row r="135" spans="1:11" ht="63.75" x14ac:dyDescent="0.25">
      <c r="A135" s="819" t="s">
        <v>250</v>
      </c>
      <c r="B135" s="983" t="s">
        <v>751</v>
      </c>
      <c r="C135" s="984"/>
      <c r="D135" s="829" t="s">
        <v>83</v>
      </c>
      <c r="E135" s="830" t="s">
        <v>83</v>
      </c>
      <c r="F135" s="831"/>
      <c r="G135" s="25"/>
      <c r="H135" s="78"/>
      <c r="I135" s="56" t="s">
        <v>267</v>
      </c>
      <c r="J135" s="841"/>
      <c r="K135" s="219" t="s">
        <v>244</v>
      </c>
    </row>
    <row r="136" spans="1:11" ht="51" outlineLevel="1" x14ac:dyDescent="0.25">
      <c r="A136" s="819" t="s">
        <v>251</v>
      </c>
      <c r="B136" s="983" t="s">
        <v>962</v>
      </c>
      <c r="C136" s="984"/>
      <c r="D136" s="829" t="s">
        <v>83</v>
      </c>
      <c r="E136" s="830" t="s">
        <v>83</v>
      </c>
      <c r="F136" s="831" t="s">
        <v>83</v>
      </c>
      <c r="G136" s="25"/>
      <c r="H136" s="78"/>
      <c r="I136" s="56" t="s">
        <v>246</v>
      </c>
      <c r="J136" s="841"/>
      <c r="K136" s="219" t="s">
        <v>245</v>
      </c>
    </row>
    <row r="137" spans="1:11" ht="15" outlineLevel="1" thickBot="1" x14ac:dyDescent="0.3">
      <c r="A137" s="819" t="s">
        <v>252</v>
      </c>
      <c r="B137" s="983" t="s">
        <v>247</v>
      </c>
      <c r="C137" s="984"/>
      <c r="D137" s="829" t="s">
        <v>83</v>
      </c>
      <c r="E137" s="830" t="s">
        <v>83</v>
      </c>
      <c r="F137" s="831"/>
      <c r="G137" s="25"/>
      <c r="H137" s="78"/>
      <c r="I137" s="56"/>
      <c r="J137" s="841"/>
      <c r="K137" s="219"/>
    </row>
    <row r="138" spans="1:11" ht="15" customHeight="1" thickBot="1" x14ac:dyDescent="0.3">
      <c r="A138" s="29">
        <v>5</v>
      </c>
      <c r="B138" s="991" t="s">
        <v>269</v>
      </c>
      <c r="C138" s="992"/>
      <c r="D138" s="992"/>
      <c r="E138" s="992"/>
      <c r="F138" s="992"/>
      <c r="G138" s="992"/>
      <c r="H138" s="992"/>
      <c r="I138" s="992"/>
      <c r="J138" s="992"/>
      <c r="K138" s="993"/>
    </row>
    <row r="139" spans="1:11" ht="76.5" x14ac:dyDescent="0.25">
      <c r="A139" s="819" t="s">
        <v>264</v>
      </c>
      <c r="B139" s="1103" t="s">
        <v>967</v>
      </c>
      <c r="C139" s="1104"/>
      <c r="D139" s="192" t="s">
        <v>83</v>
      </c>
      <c r="E139" s="193" t="s">
        <v>83</v>
      </c>
      <c r="F139" s="194"/>
      <c r="G139" s="295"/>
      <c r="H139" s="169"/>
      <c r="I139" s="56" t="s">
        <v>968</v>
      </c>
      <c r="J139" s="841"/>
      <c r="K139" s="219" t="s">
        <v>760</v>
      </c>
    </row>
    <row r="140" spans="1:11" s="62" customFormat="1" ht="25.5" outlineLevel="1" x14ac:dyDescent="0.25">
      <c r="A140" s="1072" t="s">
        <v>265</v>
      </c>
      <c r="B140" s="928" t="s">
        <v>969</v>
      </c>
      <c r="C140" s="929"/>
      <c r="D140" s="33" t="s">
        <v>83</v>
      </c>
      <c r="E140" s="34" t="s">
        <v>83</v>
      </c>
      <c r="F140" s="35" t="s">
        <v>83</v>
      </c>
      <c r="G140" s="30"/>
      <c r="H140" s="1088" t="s">
        <v>982</v>
      </c>
      <c r="I140" s="167" t="s">
        <v>970</v>
      </c>
      <c r="J140" s="479"/>
      <c r="K140" s="453" t="s">
        <v>974</v>
      </c>
    </row>
    <row r="141" spans="1:11" s="62" customFormat="1" ht="102" outlineLevel="1" x14ac:dyDescent="0.25">
      <c r="A141" s="1072"/>
      <c r="B141" s="89" t="s">
        <v>122</v>
      </c>
      <c r="C141" s="783" t="s">
        <v>972</v>
      </c>
      <c r="D141" s="36" t="s">
        <v>83</v>
      </c>
      <c r="E141" s="37"/>
      <c r="F141" s="38"/>
      <c r="G141" s="294"/>
      <c r="H141" s="1086"/>
      <c r="I141" s="114" t="s">
        <v>1234</v>
      </c>
      <c r="J141" s="480"/>
      <c r="K141" s="420" t="s">
        <v>975</v>
      </c>
    </row>
    <row r="142" spans="1:11" s="238" customFormat="1" ht="89.25" outlineLevel="1" x14ac:dyDescent="0.25">
      <c r="A142" s="1072"/>
      <c r="B142" s="89" t="s">
        <v>123</v>
      </c>
      <c r="C142" s="53" t="s">
        <v>259</v>
      </c>
      <c r="D142" s="36" t="s">
        <v>83</v>
      </c>
      <c r="E142" s="37"/>
      <c r="F142" s="38"/>
      <c r="G142" s="290"/>
      <c r="H142" s="1086"/>
      <c r="I142" s="294" t="s">
        <v>1089</v>
      </c>
      <c r="J142" s="70"/>
      <c r="K142" s="209" t="s">
        <v>977</v>
      </c>
    </row>
    <row r="143" spans="1:11" s="238" customFormat="1" ht="51" outlineLevel="1" x14ac:dyDescent="0.25">
      <c r="A143" s="1072"/>
      <c r="B143" s="89" t="s">
        <v>124</v>
      </c>
      <c r="C143" s="53" t="s">
        <v>749</v>
      </c>
      <c r="D143" s="36" t="s">
        <v>83</v>
      </c>
      <c r="E143" s="37"/>
      <c r="F143" s="38"/>
      <c r="G143" s="324"/>
      <c r="H143" s="1086"/>
      <c r="I143" s="294" t="s">
        <v>971</v>
      </c>
      <c r="J143" s="70"/>
      <c r="K143" s="209" t="s">
        <v>976</v>
      </c>
    </row>
    <row r="144" spans="1:11" s="238" customFormat="1" ht="25.5" outlineLevel="1" x14ac:dyDescent="0.25">
      <c r="A144" s="1073"/>
      <c r="B144" s="828" t="s">
        <v>125</v>
      </c>
      <c r="C144" s="172" t="s">
        <v>260</v>
      </c>
      <c r="D144" s="648" t="s">
        <v>83</v>
      </c>
      <c r="E144" s="650"/>
      <c r="F144" s="651"/>
      <c r="G144" s="310"/>
      <c r="H144" s="1089"/>
      <c r="I144" s="788" t="s">
        <v>973</v>
      </c>
      <c r="J144" s="85"/>
      <c r="K144" s="221" t="s">
        <v>978</v>
      </c>
    </row>
    <row r="145" spans="1:11" s="62" customFormat="1" ht="29.25" customHeight="1" x14ac:dyDescent="0.25">
      <c r="A145" s="1071" t="s">
        <v>266</v>
      </c>
      <c r="B145" s="1003" t="s">
        <v>258</v>
      </c>
      <c r="C145" s="1004"/>
      <c r="D145" s="33" t="s">
        <v>83</v>
      </c>
      <c r="E145" s="34" t="s">
        <v>83</v>
      </c>
      <c r="F145" s="35"/>
      <c r="G145" s="167"/>
      <c r="H145" s="1086" t="s">
        <v>982</v>
      </c>
      <c r="I145" s="167"/>
      <c r="J145" s="326"/>
      <c r="K145" s="1078" t="s">
        <v>462</v>
      </c>
    </row>
    <row r="146" spans="1:11" s="62" customFormat="1" ht="26.25" thickBot="1" x14ac:dyDescent="0.3">
      <c r="A146" s="1077"/>
      <c r="B146" s="233"/>
      <c r="C146" s="234" t="s">
        <v>764</v>
      </c>
      <c r="D146" s="648" t="s">
        <v>83</v>
      </c>
      <c r="E146" s="650" t="s">
        <v>83</v>
      </c>
      <c r="F146" s="651" t="s">
        <v>83</v>
      </c>
      <c r="G146" s="163"/>
      <c r="H146" s="1087"/>
      <c r="I146" s="163"/>
      <c r="J146" s="279"/>
      <c r="K146" s="1079"/>
    </row>
    <row r="147" spans="1:11" ht="15" customHeight="1" thickBot="1" x14ac:dyDescent="0.3">
      <c r="A147" s="29">
        <v>6</v>
      </c>
      <c r="B147" s="991" t="s">
        <v>261</v>
      </c>
      <c r="C147" s="992"/>
      <c r="D147" s="992"/>
      <c r="E147" s="992"/>
      <c r="F147" s="992"/>
      <c r="G147" s="992"/>
      <c r="H147" s="992"/>
      <c r="I147" s="992"/>
      <c r="J147" s="992"/>
      <c r="K147" s="993"/>
    </row>
    <row r="148" spans="1:11" ht="77.25" thickBot="1" x14ac:dyDescent="0.3">
      <c r="A148" s="819" t="s">
        <v>218</v>
      </c>
      <c r="B148" s="983" t="s">
        <v>536</v>
      </c>
      <c r="C148" s="984"/>
      <c r="D148" s="829" t="s">
        <v>83</v>
      </c>
      <c r="E148" s="830" t="s">
        <v>83</v>
      </c>
      <c r="F148" s="831"/>
      <c r="G148" s="25"/>
      <c r="H148" s="94" t="s">
        <v>981</v>
      </c>
      <c r="I148" s="56" t="s">
        <v>262</v>
      </c>
      <c r="J148" s="75"/>
      <c r="K148" s="219" t="s">
        <v>986</v>
      </c>
    </row>
    <row r="149" spans="1:11" ht="15" customHeight="1" thickBot="1" x14ac:dyDescent="0.3">
      <c r="A149" s="29">
        <v>7</v>
      </c>
      <c r="B149" s="991" t="s">
        <v>263</v>
      </c>
      <c r="C149" s="992"/>
      <c r="D149" s="992"/>
      <c r="E149" s="992"/>
      <c r="F149" s="992"/>
      <c r="G149" s="992"/>
      <c r="H149" s="992"/>
      <c r="I149" s="992"/>
      <c r="J149" s="992"/>
      <c r="K149" s="993"/>
    </row>
    <row r="150" spans="1:11" ht="268.5" thickBot="1" x14ac:dyDescent="0.3">
      <c r="A150" s="340" t="s">
        <v>210</v>
      </c>
      <c r="B150" s="1083" t="s">
        <v>1450</v>
      </c>
      <c r="C150" s="1084"/>
      <c r="D150" s="341" t="s">
        <v>83</v>
      </c>
      <c r="E150" s="342" t="s">
        <v>83</v>
      </c>
      <c r="F150" s="343"/>
      <c r="G150" s="524"/>
      <c r="H150" s="345" t="s">
        <v>979</v>
      </c>
      <c r="I150" s="346" t="s">
        <v>980</v>
      </c>
      <c r="J150" s="369"/>
      <c r="K150" s="347" t="s">
        <v>772</v>
      </c>
    </row>
  </sheetData>
  <dataConsolidate/>
  <mergeCells count="152">
    <mergeCell ref="B63:C63"/>
    <mergeCell ref="C61:C62"/>
    <mergeCell ref="A64:A67"/>
    <mergeCell ref="B39:C39"/>
    <mergeCell ref="A86:A91"/>
    <mergeCell ref="A58:A62"/>
    <mergeCell ref="B58:C58"/>
    <mergeCell ref="D59:D60"/>
    <mergeCell ref="E59:E60"/>
    <mergeCell ref="B46:K46"/>
    <mergeCell ref="B42:C42"/>
    <mergeCell ref="B43:C43"/>
    <mergeCell ref="B44:C44"/>
    <mergeCell ref="B45:C45"/>
    <mergeCell ref="B40:C40"/>
    <mergeCell ref="B41:C41"/>
    <mergeCell ref="B64:C64"/>
    <mergeCell ref="B68:K68"/>
    <mergeCell ref="B78:C78"/>
    <mergeCell ref="B79:C79"/>
    <mergeCell ref="I70:I71"/>
    <mergeCell ref="I72:I73"/>
    <mergeCell ref="B74:C74"/>
    <mergeCell ref="B75:C75"/>
    <mergeCell ref="F59:F60"/>
    <mergeCell ref="K59:K60"/>
    <mergeCell ref="B49:C49"/>
    <mergeCell ref="B50:C50"/>
    <mergeCell ref="B51:C51"/>
    <mergeCell ref="C59:C60"/>
    <mergeCell ref="D61:D62"/>
    <mergeCell ref="E61:E62"/>
    <mergeCell ref="F61:F62"/>
    <mergeCell ref="A1:K1"/>
    <mergeCell ref="B2:C2"/>
    <mergeCell ref="A69:A73"/>
    <mergeCell ref="B69:C69"/>
    <mergeCell ref="B70:B71"/>
    <mergeCell ref="C70:C71"/>
    <mergeCell ref="D70:D71"/>
    <mergeCell ref="E70:E71"/>
    <mergeCell ref="F70:F71"/>
    <mergeCell ref="K70:K71"/>
    <mergeCell ref="B72:B73"/>
    <mergeCell ref="C72:C73"/>
    <mergeCell ref="D72:D73"/>
    <mergeCell ref="E72:E73"/>
    <mergeCell ref="F72:F73"/>
    <mergeCell ref="K72:K73"/>
    <mergeCell ref="B59:B60"/>
    <mergeCell ref="B61:B62"/>
    <mergeCell ref="B56:K56"/>
    <mergeCell ref="B57:K57"/>
    <mergeCell ref="B47:C47"/>
    <mergeCell ref="I59:I60"/>
    <mergeCell ref="K61:K62"/>
    <mergeCell ref="B48:C48"/>
    <mergeCell ref="I17:I23"/>
    <mergeCell ref="A18:A23"/>
    <mergeCell ref="D2:F2"/>
    <mergeCell ref="B4:K4"/>
    <mergeCell ref="B5:K5"/>
    <mergeCell ref="B7:C7"/>
    <mergeCell ref="B8:C8"/>
    <mergeCell ref="B9:C9"/>
    <mergeCell ref="B10:C10"/>
    <mergeCell ref="B6:C6"/>
    <mergeCell ref="B11:C11"/>
    <mergeCell ref="B12:K12"/>
    <mergeCell ref="B13:C13"/>
    <mergeCell ref="B98:C98"/>
    <mergeCell ref="B14:C14"/>
    <mergeCell ref="B15:C15"/>
    <mergeCell ref="B16:K16"/>
    <mergeCell ref="B31:K31"/>
    <mergeCell ref="A32:A38"/>
    <mergeCell ref="B25:K25"/>
    <mergeCell ref="B29:C29"/>
    <mergeCell ref="B27:C27"/>
    <mergeCell ref="B26:C26"/>
    <mergeCell ref="B17:C17"/>
    <mergeCell ref="B32:C32"/>
    <mergeCell ref="B28:K28"/>
    <mergeCell ref="B30:C30"/>
    <mergeCell ref="B18:C18"/>
    <mergeCell ref="D18:D23"/>
    <mergeCell ref="E18:E23"/>
    <mergeCell ref="F18:F23"/>
    <mergeCell ref="H18:H23"/>
    <mergeCell ref="B24:C24"/>
    <mergeCell ref="I61:I62"/>
    <mergeCell ref="A52:A55"/>
    <mergeCell ref="B52:C52"/>
    <mergeCell ref="B80:K80"/>
    <mergeCell ref="B134:K134"/>
    <mergeCell ref="B135:C135"/>
    <mergeCell ref="B128:C128"/>
    <mergeCell ref="B129:C129"/>
    <mergeCell ref="B123:K123"/>
    <mergeCell ref="B127:K127"/>
    <mergeCell ref="B124:C124"/>
    <mergeCell ref="B125:C125"/>
    <mergeCell ref="B126:C126"/>
    <mergeCell ref="B150:C150"/>
    <mergeCell ref="B136:C136"/>
    <mergeCell ref="B137:C137"/>
    <mergeCell ref="B138:K138"/>
    <mergeCell ref="B139:C139"/>
    <mergeCell ref="B149:K149"/>
    <mergeCell ref="A140:A144"/>
    <mergeCell ref="B140:C140"/>
    <mergeCell ref="H140:H144"/>
    <mergeCell ref="A145:A146"/>
    <mergeCell ref="B145:C145"/>
    <mergeCell ref="H145:H146"/>
    <mergeCell ref="K145:K146"/>
    <mergeCell ref="B147:K147"/>
    <mergeCell ref="B148:C148"/>
    <mergeCell ref="B122:C122"/>
    <mergeCell ref="B99:C99"/>
    <mergeCell ref="B103:C103"/>
    <mergeCell ref="B104:C104"/>
    <mergeCell ref="B105:C105"/>
    <mergeCell ref="B106:C106"/>
    <mergeCell ref="B107:C107"/>
    <mergeCell ref="B130:C130"/>
    <mergeCell ref="A131:A133"/>
    <mergeCell ref="B131:C131"/>
    <mergeCell ref="A110:A112"/>
    <mergeCell ref="A113:A118"/>
    <mergeCell ref="B119:C119"/>
    <mergeCell ref="B108:K108"/>
    <mergeCell ref="B109:K109"/>
    <mergeCell ref="B110:C110"/>
    <mergeCell ref="B113:C113"/>
    <mergeCell ref="H113:H118"/>
    <mergeCell ref="B120:C120"/>
    <mergeCell ref="B121:C121"/>
    <mergeCell ref="A99:A102"/>
    <mergeCell ref="B76:C76"/>
    <mergeCell ref="B77:K77"/>
    <mergeCell ref="B92:C92"/>
    <mergeCell ref="B93:C93"/>
    <mergeCell ref="A94:A97"/>
    <mergeCell ref="B94:C94"/>
    <mergeCell ref="H94:H97"/>
    <mergeCell ref="B85:K85"/>
    <mergeCell ref="B81:C81"/>
    <mergeCell ref="B82:C82"/>
    <mergeCell ref="B83:C83"/>
    <mergeCell ref="B84:C84"/>
    <mergeCell ref="B86:C86"/>
  </mergeCells>
  <dataValidations disablePrompts="1" xWindow="930" yWindow="684" count="2">
    <dataValidation allowBlank="1" showInputMessage="1" showErrorMessage="1" promptTitle="Auswahlfelder" prompt="Bitte ein &quot;x&quot; bei der entsprechenden Auswahl einfügen." sqref="D40:F41 D32:I38"/>
    <dataValidation type="list" allowBlank="1" showInputMessage="1" showErrorMessage="1" sqref="D31:F31">
      <formula1>"Yes, No, N/A"</formula1>
    </dataValidation>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heetPr>
  <dimension ref="A1:L132"/>
  <sheetViews>
    <sheetView showWhiteSpace="0" zoomScaleNormal="100" zoomScaleSheetLayoutView="100" workbookViewId="0">
      <selection activeCell="G6" sqref="G6"/>
    </sheetView>
  </sheetViews>
  <sheetFormatPr baseColWidth="10" defaultColWidth="9.140625" defaultRowHeight="14.25" outlineLevelRow="1" outlineLevelCol="1" x14ac:dyDescent="0.25"/>
  <cols>
    <col min="1" max="1" width="9.140625" style="63" customWidth="1"/>
    <col min="2" max="2" width="9.140625" style="63"/>
    <col min="3" max="3" width="44.5703125" style="63" customWidth="1"/>
    <col min="4" max="6" width="5.42578125" style="88" customWidth="1"/>
    <col min="7" max="7" width="39.42578125" style="63" customWidth="1"/>
    <col min="8" max="8" width="39.42578125" style="63" customWidth="1" outlineLevel="1"/>
    <col min="9" max="9" width="49.7109375" style="63" customWidth="1" outlineLevel="1"/>
    <col min="10" max="10" width="20.7109375" style="63" customWidth="1"/>
    <col min="11" max="11" width="27.42578125" style="63" customWidth="1"/>
    <col min="12" max="16384" width="9.140625" style="241"/>
  </cols>
  <sheetData>
    <row r="1" spans="1:11" ht="24.95" customHeight="1" thickBot="1" x14ac:dyDescent="0.3">
      <c r="A1" s="1106" t="s">
        <v>1251</v>
      </c>
      <c r="B1" s="1107"/>
      <c r="C1" s="1107"/>
      <c r="D1" s="1107"/>
      <c r="E1" s="1107"/>
      <c r="F1" s="1107"/>
      <c r="G1" s="1107"/>
      <c r="H1" s="1107"/>
      <c r="I1" s="1107"/>
      <c r="J1" s="1107"/>
      <c r="K1" s="1108"/>
    </row>
    <row r="2" spans="1:11" ht="15" thickBot="1" x14ac:dyDescent="0.3">
      <c r="A2" s="104" t="s">
        <v>63</v>
      </c>
      <c r="B2" s="1036"/>
      <c r="C2" s="1037"/>
      <c r="D2" s="946" t="s">
        <v>64</v>
      </c>
      <c r="E2" s="947"/>
      <c r="F2" s="1058"/>
      <c r="G2" s="105" t="s">
        <v>71</v>
      </c>
      <c r="H2" s="105" t="s">
        <v>72</v>
      </c>
      <c r="I2" s="106" t="s">
        <v>73</v>
      </c>
      <c r="J2" s="106" t="s">
        <v>88</v>
      </c>
      <c r="K2" s="107" t="s">
        <v>66</v>
      </c>
    </row>
    <row r="3" spans="1:11" ht="13.5" customHeight="1" thickBot="1" x14ac:dyDescent="0.3">
      <c r="A3" s="367"/>
      <c r="B3" s="148"/>
      <c r="C3" s="97"/>
      <c r="D3" s="98" t="s">
        <v>67</v>
      </c>
      <c r="E3" s="99" t="s">
        <v>68</v>
      </c>
      <c r="F3" s="100" t="s">
        <v>69</v>
      </c>
      <c r="G3" s="101"/>
      <c r="H3" s="101"/>
      <c r="I3" s="102"/>
      <c r="J3" s="103"/>
      <c r="K3" s="339"/>
    </row>
    <row r="4" spans="1:11" ht="15" customHeight="1" thickBot="1" x14ac:dyDescent="0.3">
      <c r="A4" s="29" t="s">
        <v>130</v>
      </c>
      <c r="B4" s="991" t="s">
        <v>89</v>
      </c>
      <c r="C4" s="992"/>
      <c r="D4" s="992"/>
      <c r="E4" s="992"/>
      <c r="F4" s="992"/>
      <c r="G4" s="992"/>
      <c r="H4" s="992"/>
      <c r="I4" s="992"/>
      <c r="J4" s="992"/>
      <c r="K4" s="993"/>
    </row>
    <row r="5" spans="1:11" ht="15" customHeight="1" thickBot="1" x14ac:dyDescent="0.3">
      <c r="A5" s="29" t="s">
        <v>93</v>
      </c>
      <c r="B5" s="991" t="s">
        <v>87</v>
      </c>
      <c r="C5" s="992"/>
      <c r="D5" s="992"/>
      <c r="E5" s="992"/>
      <c r="F5" s="992"/>
      <c r="G5" s="992"/>
      <c r="H5" s="992"/>
      <c r="I5" s="992"/>
      <c r="J5" s="992"/>
      <c r="K5" s="993"/>
    </row>
    <row r="6" spans="1:11" s="62" customFormat="1" ht="62.25" customHeight="1" x14ac:dyDescent="0.25">
      <c r="A6" s="623" t="s">
        <v>131</v>
      </c>
      <c r="B6" s="1052" t="s">
        <v>832</v>
      </c>
      <c r="C6" s="1052"/>
      <c r="D6" s="636" t="s">
        <v>83</v>
      </c>
      <c r="E6" s="637" t="s">
        <v>83</v>
      </c>
      <c r="F6" s="638" t="s">
        <v>83</v>
      </c>
      <c r="G6" s="309"/>
      <c r="H6" s="487"/>
      <c r="I6" s="618"/>
      <c r="J6" s="64"/>
      <c r="K6" s="207" t="s">
        <v>90</v>
      </c>
    </row>
    <row r="7" spans="1:11" ht="38.25" x14ac:dyDescent="0.25">
      <c r="A7" s="634" t="s">
        <v>132</v>
      </c>
      <c r="B7" s="1059" t="s">
        <v>166</v>
      </c>
      <c r="C7" s="1059"/>
      <c r="D7" s="645" t="s">
        <v>83</v>
      </c>
      <c r="E7" s="646" t="s">
        <v>83</v>
      </c>
      <c r="F7" s="647"/>
      <c r="G7" s="65"/>
      <c r="H7" s="168" t="s">
        <v>812</v>
      </c>
      <c r="I7" s="619" t="s">
        <v>804</v>
      </c>
      <c r="J7" s="605"/>
      <c r="K7" s="206" t="s">
        <v>909</v>
      </c>
    </row>
    <row r="8" spans="1:11" ht="25.5" outlineLevel="1" x14ac:dyDescent="0.25">
      <c r="A8" s="634" t="s">
        <v>133</v>
      </c>
      <c r="B8" s="1059" t="s">
        <v>201</v>
      </c>
      <c r="C8" s="1059"/>
      <c r="D8" s="645" t="s">
        <v>83</v>
      </c>
      <c r="E8" s="646" t="s">
        <v>83</v>
      </c>
      <c r="F8" s="647" t="s">
        <v>83</v>
      </c>
      <c r="G8" s="66"/>
      <c r="H8" s="168" t="s">
        <v>812</v>
      </c>
      <c r="I8" s="619" t="s">
        <v>200</v>
      </c>
      <c r="J8" s="655"/>
      <c r="K8" s="206" t="s">
        <v>910</v>
      </c>
    </row>
    <row r="9" spans="1:11" ht="38.25" outlineLevel="1" x14ac:dyDescent="0.25">
      <c r="A9" s="634" t="s">
        <v>134</v>
      </c>
      <c r="B9" s="1059" t="s">
        <v>805</v>
      </c>
      <c r="C9" s="1059"/>
      <c r="D9" s="645" t="s">
        <v>83</v>
      </c>
      <c r="E9" s="646" t="s">
        <v>83</v>
      </c>
      <c r="F9" s="647" t="s">
        <v>83</v>
      </c>
      <c r="G9" s="65"/>
      <c r="H9" s="168" t="s">
        <v>812</v>
      </c>
      <c r="I9" s="630" t="s">
        <v>915</v>
      </c>
      <c r="J9" s="655"/>
      <c r="K9" s="206" t="s">
        <v>910</v>
      </c>
    </row>
    <row r="10" spans="1:11" ht="51" customHeight="1" outlineLevel="1" x14ac:dyDescent="0.25">
      <c r="A10" s="634" t="s">
        <v>135</v>
      </c>
      <c r="B10" s="1059" t="s">
        <v>460</v>
      </c>
      <c r="C10" s="1059"/>
      <c r="D10" s="645" t="s">
        <v>83</v>
      </c>
      <c r="E10" s="646" t="s">
        <v>83</v>
      </c>
      <c r="F10" s="647" t="s">
        <v>83</v>
      </c>
      <c r="G10" s="65"/>
      <c r="H10" s="67"/>
      <c r="I10" s="655"/>
      <c r="J10" s="655"/>
      <c r="K10" s="206" t="s">
        <v>91</v>
      </c>
    </row>
    <row r="11" spans="1:11" ht="42.75" customHeight="1" outlineLevel="1" thickBot="1" x14ac:dyDescent="0.3">
      <c r="A11" s="634" t="s">
        <v>136</v>
      </c>
      <c r="B11" s="1059" t="s">
        <v>459</v>
      </c>
      <c r="C11" s="1059"/>
      <c r="D11" s="645" t="s">
        <v>83</v>
      </c>
      <c r="E11" s="646" t="s">
        <v>83</v>
      </c>
      <c r="F11" s="647" t="s">
        <v>83</v>
      </c>
      <c r="G11" s="65"/>
      <c r="H11" s="67"/>
      <c r="I11" s="655"/>
      <c r="J11" s="655"/>
      <c r="K11" s="206" t="s">
        <v>91</v>
      </c>
    </row>
    <row r="12" spans="1:11" ht="15" customHeight="1" thickBot="1" x14ac:dyDescent="0.3">
      <c r="A12" s="29" t="s">
        <v>94</v>
      </c>
      <c r="B12" s="991" t="s">
        <v>92</v>
      </c>
      <c r="C12" s="992"/>
      <c r="D12" s="992"/>
      <c r="E12" s="992"/>
      <c r="F12" s="992"/>
      <c r="G12" s="992"/>
      <c r="H12" s="992"/>
      <c r="I12" s="992"/>
      <c r="J12" s="992"/>
      <c r="K12" s="993"/>
    </row>
    <row r="13" spans="1:11" s="246" customFormat="1" ht="89.25" x14ac:dyDescent="0.25">
      <c r="A13" s="623" t="s">
        <v>137</v>
      </c>
      <c r="B13" s="1110" t="s">
        <v>833</v>
      </c>
      <c r="C13" s="1110"/>
      <c r="D13" s="648" t="s">
        <v>83</v>
      </c>
      <c r="E13" s="650" t="s">
        <v>83</v>
      </c>
      <c r="F13" s="651" t="s">
        <v>83</v>
      </c>
      <c r="G13" s="149"/>
      <c r="H13" s="617" t="s">
        <v>834</v>
      </c>
      <c r="I13" s="620" t="s">
        <v>835</v>
      </c>
      <c r="J13" s="171"/>
      <c r="K13" s="206" t="s">
        <v>911</v>
      </c>
    </row>
    <row r="14" spans="1:11" ht="89.25" x14ac:dyDescent="0.25">
      <c r="A14" s="634" t="s">
        <v>138</v>
      </c>
      <c r="B14" s="1059" t="s">
        <v>806</v>
      </c>
      <c r="C14" s="1059"/>
      <c r="D14" s="645" t="s">
        <v>83</v>
      </c>
      <c r="E14" s="646" t="s">
        <v>83</v>
      </c>
      <c r="F14" s="647" t="s">
        <v>83</v>
      </c>
      <c r="G14" s="65"/>
      <c r="H14" s="617" t="s">
        <v>834</v>
      </c>
      <c r="I14" s="653" t="s">
        <v>905</v>
      </c>
      <c r="J14" s="655"/>
      <c r="K14" s="206" t="s">
        <v>912</v>
      </c>
    </row>
    <row r="15" spans="1:11" ht="90" thickBot="1" x14ac:dyDescent="0.3">
      <c r="A15" s="622" t="s">
        <v>139</v>
      </c>
      <c r="B15" s="1061" t="s">
        <v>807</v>
      </c>
      <c r="C15" s="1061" t="s">
        <v>83</v>
      </c>
      <c r="D15" s="91" t="s">
        <v>83</v>
      </c>
      <c r="E15" s="92" t="s">
        <v>83</v>
      </c>
      <c r="F15" s="93" t="s">
        <v>83</v>
      </c>
      <c r="G15" s="109"/>
      <c r="H15" s="617" t="s">
        <v>834</v>
      </c>
      <c r="I15" s="621" t="s">
        <v>1094</v>
      </c>
      <c r="J15" s="353"/>
      <c r="K15" s="632" t="s">
        <v>913</v>
      </c>
    </row>
    <row r="16" spans="1:11" ht="15" customHeight="1" thickBot="1" x14ac:dyDescent="0.3">
      <c r="A16" s="29" t="s">
        <v>74</v>
      </c>
      <c r="B16" s="991" t="s">
        <v>100</v>
      </c>
      <c r="C16" s="992"/>
      <c r="D16" s="992"/>
      <c r="E16" s="992"/>
      <c r="F16" s="992"/>
      <c r="G16" s="992"/>
      <c r="H16" s="992"/>
      <c r="I16" s="992"/>
      <c r="J16" s="992"/>
      <c r="K16" s="993"/>
    </row>
    <row r="17" spans="1:11" s="238" customFormat="1" ht="38.25" x14ac:dyDescent="0.25">
      <c r="A17" s="634" t="s">
        <v>0</v>
      </c>
      <c r="B17" s="1059" t="s">
        <v>811</v>
      </c>
      <c r="C17" s="1059"/>
      <c r="D17" s="645" t="s">
        <v>83</v>
      </c>
      <c r="E17" s="646" t="s">
        <v>83</v>
      </c>
      <c r="F17" s="647"/>
      <c r="G17" s="25"/>
      <c r="H17" s="295"/>
      <c r="I17" s="951" t="s">
        <v>948</v>
      </c>
      <c r="J17" s="25"/>
      <c r="K17" s="206" t="s">
        <v>1121</v>
      </c>
    </row>
    <row r="18" spans="1:11" s="238" customFormat="1" ht="25.5" x14ac:dyDescent="0.25">
      <c r="A18" s="1000" t="s">
        <v>1</v>
      </c>
      <c r="B18" s="985" t="s">
        <v>810</v>
      </c>
      <c r="C18" s="985"/>
      <c r="D18" s="1063" t="s">
        <v>83</v>
      </c>
      <c r="E18" s="1065" t="s">
        <v>83</v>
      </c>
      <c r="F18" s="1043" t="s">
        <v>83</v>
      </c>
      <c r="G18" s="30"/>
      <c r="H18" s="1045" t="s">
        <v>834</v>
      </c>
      <c r="I18" s="952"/>
      <c r="J18" s="30"/>
      <c r="K18" s="207" t="s">
        <v>808</v>
      </c>
    </row>
    <row r="19" spans="1:11" s="238" customFormat="1" outlineLevel="1" x14ac:dyDescent="0.25">
      <c r="A19" s="1001"/>
      <c r="B19" s="89" t="s">
        <v>836</v>
      </c>
      <c r="C19" s="601" t="s">
        <v>837</v>
      </c>
      <c r="D19" s="1064"/>
      <c r="E19" s="1066"/>
      <c r="F19" s="1044"/>
      <c r="G19" s="603"/>
      <c r="H19" s="1046"/>
      <c r="I19" s="952"/>
      <c r="J19" s="70"/>
      <c r="K19" s="209" t="s">
        <v>1097</v>
      </c>
    </row>
    <row r="20" spans="1:11" s="238" customFormat="1" ht="25.5" outlineLevel="1" x14ac:dyDescent="0.25">
      <c r="A20" s="1001"/>
      <c r="B20" s="89" t="s">
        <v>836</v>
      </c>
      <c r="C20" s="601" t="s">
        <v>838</v>
      </c>
      <c r="D20" s="1064"/>
      <c r="E20" s="1066"/>
      <c r="F20" s="1044"/>
      <c r="G20" s="294"/>
      <c r="H20" s="1046"/>
      <c r="I20" s="952"/>
      <c r="J20" s="70"/>
      <c r="K20" s="209" t="s">
        <v>1098</v>
      </c>
    </row>
    <row r="21" spans="1:11" s="238" customFormat="1" outlineLevel="1" x14ac:dyDescent="0.25">
      <c r="A21" s="1001"/>
      <c r="B21" s="89" t="s">
        <v>836</v>
      </c>
      <c r="C21" s="601" t="s">
        <v>839</v>
      </c>
      <c r="D21" s="1064"/>
      <c r="E21" s="1066"/>
      <c r="F21" s="1044"/>
      <c r="G21" s="603"/>
      <c r="H21" s="1046"/>
      <c r="I21" s="952"/>
      <c r="J21" s="186"/>
      <c r="K21" s="629" t="s">
        <v>1099</v>
      </c>
    </row>
    <row r="22" spans="1:11" s="238" customFormat="1" outlineLevel="1" x14ac:dyDescent="0.25">
      <c r="A22" s="1001"/>
      <c r="B22" s="89" t="s">
        <v>836</v>
      </c>
      <c r="C22" s="601" t="s">
        <v>840</v>
      </c>
      <c r="D22" s="1064"/>
      <c r="E22" s="1066"/>
      <c r="F22" s="1044"/>
      <c r="G22" s="294"/>
      <c r="H22" s="1046"/>
      <c r="I22" s="952"/>
      <c r="J22" s="71"/>
      <c r="K22" s="209" t="s">
        <v>1100</v>
      </c>
    </row>
    <row r="23" spans="1:11" s="238" customFormat="1" outlineLevel="1" x14ac:dyDescent="0.25">
      <c r="A23" s="1002"/>
      <c r="B23" s="481" t="s">
        <v>836</v>
      </c>
      <c r="C23" s="625" t="s">
        <v>841</v>
      </c>
      <c r="D23" s="1015"/>
      <c r="E23" s="1017"/>
      <c r="F23" s="1019"/>
      <c r="G23" s="604"/>
      <c r="H23" s="1047"/>
      <c r="I23" s="953"/>
      <c r="J23" s="83"/>
      <c r="K23" s="614" t="s">
        <v>1101</v>
      </c>
    </row>
    <row r="24" spans="1:11" s="238" customFormat="1" ht="90" outlineLevel="1" thickBot="1" x14ac:dyDescent="0.3">
      <c r="A24" s="634" t="s">
        <v>809</v>
      </c>
      <c r="B24" s="958" t="s">
        <v>167</v>
      </c>
      <c r="C24" s="958"/>
      <c r="D24" s="645" t="s">
        <v>83</v>
      </c>
      <c r="E24" s="646" t="s">
        <v>83</v>
      </c>
      <c r="F24" s="647" t="s">
        <v>83</v>
      </c>
      <c r="G24" s="25"/>
      <c r="H24" s="117" t="s">
        <v>834</v>
      </c>
      <c r="I24" s="162" t="s">
        <v>905</v>
      </c>
      <c r="J24" s="72"/>
      <c r="K24" s="206" t="s">
        <v>914</v>
      </c>
    </row>
    <row r="25" spans="1:11" ht="15" customHeight="1" thickBot="1" x14ac:dyDescent="0.3">
      <c r="A25" s="29" t="s">
        <v>95</v>
      </c>
      <c r="B25" s="991" t="s">
        <v>105</v>
      </c>
      <c r="C25" s="992"/>
      <c r="D25" s="992"/>
      <c r="E25" s="992"/>
      <c r="F25" s="992"/>
      <c r="G25" s="992"/>
      <c r="H25" s="992"/>
      <c r="I25" s="992"/>
      <c r="J25" s="992"/>
      <c r="K25" s="993"/>
    </row>
    <row r="26" spans="1:11" s="238" customFormat="1" ht="102" x14ac:dyDescent="0.25">
      <c r="A26" s="634" t="s">
        <v>140</v>
      </c>
      <c r="B26" s="958" t="s">
        <v>103</v>
      </c>
      <c r="C26" s="958"/>
      <c r="D26" s="645" t="s">
        <v>83</v>
      </c>
      <c r="E26" s="646" t="s">
        <v>83</v>
      </c>
      <c r="F26" s="647"/>
      <c r="G26" s="653"/>
      <c r="H26" s="25"/>
      <c r="I26" s="653" t="s">
        <v>1090</v>
      </c>
      <c r="J26" s="72"/>
      <c r="K26" s="206" t="s">
        <v>842</v>
      </c>
    </row>
    <row r="27" spans="1:11" s="62" customFormat="1" ht="46.5" customHeight="1" thickBot="1" x14ac:dyDescent="0.3">
      <c r="A27" s="634" t="s">
        <v>141</v>
      </c>
      <c r="B27" s="958" t="s">
        <v>101</v>
      </c>
      <c r="C27" s="958"/>
      <c r="D27" s="645" t="s">
        <v>83</v>
      </c>
      <c r="E27" s="646" t="s">
        <v>83</v>
      </c>
      <c r="F27" s="647" t="s">
        <v>83</v>
      </c>
      <c r="G27" s="653"/>
      <c r="H27" s="67"/>
      <c r="I27" s="655"/>
      <c r="J27" s="655"/>
      <c r="K27" s="206" t="s">
        <v>102</v>
      </c>
    </row>
    <row r="28" spans="1:11" ht="15" customHeight="1" thickBot="1" x14ac:dyDescent="0.3">
      <c r="A28" s="29" t="s">
        <v>96</v>
      </c>
      <c r="B28" s="991" t="s">
        <v>104</v>
      </c>
      <c r="C28" s="992"/>
      <c r="D28" s="992"/>
      <c r="E28" s="992"/>
      <c r="F28" s="992"/>
      <c r="G28" s="992"/>
      <c r="H28" s="992"/>
      <c r="I28" s="992"/>
      <c r="J28" s="992"/>
      <c r="K28" s="993"/>
    </row>
    <row r="29" spans="1:11" ht="51" x14ac:dyDescent="0.25">
      <c r="A29" s="634" t="s">
        <v>142</v>
      </c>
      <c r="B29" s="958" t="s">
        <v>1119</v>
      </c>
      <c r="C29" s="958"/>
      <c r="D29" s="645" t="s">
        <v>83</v>
      </c>
      <c r="E29" s="646" t="s">
        <v>83</v>
      </c>
      <c r="F29" s="647" t="s">
        <v>83</v>
      </c>
      <c r="G29" s="65"/>
      <c r="H29" s="121" t="s">
        <v>844</v>
      </c>
      <c r="I29" s="653" t="s">
        <v>1109</v>
      </c>
      <c r="J29" s="655"/>
      <c r="K29" s="206" t="s">
        <v>916</v>
      </c>
    </row>
    <row r="30" spans="1:11" ht="58.5" customHeight="1" thickBot="1" x14ac:dyDescent="0.3">
      <c r="A30" s="634" t="s">
        <v>143</v>
      </c>
      <c r="B30" s="958" t="s">
        <v>843</v>
      </c>
      <c r="C30" s="958"/>
      <c r="D30" s="645" t="s">
        <v>83</v>
      </c>
      <c r="E30" s="646" t="s">
        <v>83</v>
      </c>
      <c r="F30" s="647" t="s">
        <v>83</v>
      </c>
      <c r="G30" s="66"/>
      <c r="H30" s="65"/>
      <c r="I30" s="653"/>
      <c r="J30" s="655"/>
      <c r="K30" s="488" t="s">
        <v>461</v>
      </c>
    </row>
    <row r="31" spans="1:11" ht="15" thickBot="1" x14ac:dyDescent="0.3">
      <c r="A31" s="29" t="s">
        <v>85</v>
      </c>
      <c r="B31" s="991" t="s">
        <v>748</v>
      </c>
      <c r="C31" s="992"/>
      <c r="D31" s="992"/>
      <c r="E31" s="992"/>
      <c r="F31" s="992"/>
      <c r="G31" s="992"/>
      <c r="H31" s="992"/>
      <c r="I31" s="992"/>
      <c r="J31" s="992"/>
      <c r="K31" s="993"/>
    </row>
    <row r="32" spans="1:11" s="248" customFormat="1" ht="63.75" x14ac:dyDescent="0.25">
      <c r="A32" s="1000" t="s">
        <v>144</v>
      </c>
      <c r="B32" s="1059" t="s">
        <v>1212</v>
      </c>
      <c r="C32" s="1059"/>
      <c r="D32" s="645" t="s">
        <v>83</v>
      </c>
      <c r="E32" s="646" t="s">
        <v>83</v>
      </c>
      <c r="F32" s="647" t="s">
        <v>83</v>
      </c>
      <c r="G32" s="25"/>
      <c r="H32" s="94" t="s">
        <v>987</v>
      </c>
      <c r="I32" s="25" t="s">
        <v>1152</v>
      </c>
      <c r="J32" s="179"/>
      <c r="K32" s="206" t="s">
        <v>990</v>
      </c>
    </row>
    <row r="33" spans="1:11" s="248" customFormat="1" ht="51" outlineLevel="1" x14ac:dyDescent="0.25">
      <c r="A33" s="1001"/>
      <c r="B33" s="1134" t="s">
        <v>122</v>
      </c>
      <c r="C33" s="633" t="s">
        <v>1167</v>
      </c>
      <c r="D33" s="636" t="s">
        <v>83</v>
      </c>
      <c r="E33" s="637"/>
      <c r="F33" s="638"/>
      <c r="G33" s="606"/>
      <c r="H33" s="606"/>
      <c r="I33" s="606"/>
      <c r="J33" s="69"/>
      <c r="K33" s="1022" t="s">
        <v>279</v>
      </c>
    </row>
    <row r="34" spans="1:11" s="248" customFormat="1" ht="38.25" outlineLevel="1" x14ac:dyDescent="0.25">
      <c r="A34" s="1001"/>
      <c r="B34" s="1134"/>
      <c r="C34" s="48" t="s">
        <v>286</v>
      </c>
      <c r="D34" s="639" t="s">
        <v>83</v>
      </c>
      <c r="E34" s="640" t="s">
        <v>83</v>
      </c>
      <c r="F34" s="641"/>
      <c r="G34" s="278"/>
      <c r="H34" s="278"/>
      <c r="I34" s="278"/>
      <c r="J34" s="83"/>
      <c r="K34" s="1021"/>
    </row>
    <row r="35" spans="1:11" s="248" customFormat="1" ht="38.25" outlineLevel="1" x14ac:dyDescent="0.25">
      <c r="A35" s="1001"/>
      <c r="B35" s="164" t="s">
        <v>123</v>
      </c>
      <c r="C35" s="118" t="s">
        <v>1125</v>
      </c>
      <c r="D35" s="645" t="s">
        <v>83</v>
      </c>
      <c r="E35" s="646"/>
      <c r="F35" s="647"/>
      <c r="G35" s="25"/>
      <c r="H35" s="25"/>
      <c r="I35" s="25"/>
      <c r="J35" s="72"/>
      <c r="K35" s="206" t="s">
        <v>280</v>
      </c>
    </row>
    <row r="36" spans="1:11" s="248" customFormat="1" ht="38.25" outlineLevel="1" x14ac:dyDescent="0.25">
      <c r="A36" s="1001"/>
      <c r="B36" s="1133" t="s">
        <v>124</v>
      </c>
      <c r="C36" s="600" t="s">
        <v>1126</v>
      </c>
      <c r="D36" s="636" t="s">
        <v>83</v>
      </c>
      <c r="E36" s="637"/>
      <c r="F36" s="638"/>
      <c r="G36" s="606"/>
      <c r="H36" s="606"/>
      <c r="I36" s="606"/>
      <c r="J36" s="69"/>
      <c r="K36" s="1022" t="s">
        <v>281</v>
      </c>
    </row>
    <row r="37" spans="1:11" s="248" customFormat="1" ht="63.75" outlineLevel="1" x14ac:dyDescent="0.25">
      <c r="A37" s="1001"/>
      <c r="B37" s="1135"/>
      <c r="C37" s="48" t="s">
        <v>1168</v>
      </c>
      <c r="D37" s="639" t="s">
        <v>83</v>
      </c>
      <c r="E37" s="640" t="s">
        <v>83</v>
      </c>
      <c r="F37" s="641"/>
      <c r="G37" s="278"/>
      <c r="H37" s="278"/>
      <c r="I37" s="278"/>
      <c r="J37" s="83"/>
      <c r="K37" s="1021"/>
    </row>
    <row r="38" spans="1:11" s="248" customFormat="1" ht="37.35" customHeight="1" outlineLevel="1" x14ac:dyDescent="0.25">
      <c r="A38" s="1001"/>
      <c r="B38" s="1133" t="s">
        <v>125</v>
      </c>
      <c r="C38" s="600" t="s">
        <v>1127</v>
      </c>
      <c r="D38" s="636" t="s">
        <v>83</v>
      </c>
      <c r="E38" s="637"/>
      <c r="F38" s="638"/>
      <c r="G38" s="160"/>
      <c r="H38" s="606"/>
      <c r="I38" s="606"/>
      <c r="J38" s="519"/>
      <c r="K38" s="1136" t="s">
        <v>282</v>
      </c>
    </row>
    <row r="39" spans="1:11" s="248" customFormat="1" ht="25.5" outlineLevel="1" x14ac:dyDescent="0.25">
      <c r="A39" s="1001"/>
      <c r="B39" s="1134"/>
      <c r="C39" s="601" t="s">
        <v>1169</v>
      </c>
      <c r="D39" s="36"/>
      <c r="E39" s="37"/>
      <c r="F39" s="38"/>
      <c r="G39" s="294"/>
      <c r="H39" s="294"/>
      <c r="I39" s="294" t="s">
        <v>1129</v>
      </c>
      <c r="J39" s="520"/>
      <c r="K39" s="1137"/>
    </row>
    <row r="40" spans="1:11" s="248" customFormat="1" ht="24.95" customHeight="1" outlineLevel="1" x14ac:dyDescent="0.25">
      <c r="A40" s="1001"/>
      <c r="B40" s="1134"/>
      <c r="C40" s="601" t="s">
        <v>443</v>
      </c>
      <c r="D40" s="36" t="s">
        <v>83</v>
      </c>
      <c r="E40" s="37" t="s">
        <v>83</v>
      </c>
      <c r="F40" s="38"/>
      <c r="G40" s="294"/>
      <c r="H40" s="294"/>
      <c r="I40" s="294"/>
      <c r="J40" s="520"/>
      <c r="K40" s="1137"/>
    </row>
    <row r="41" spans="1:11" s="248" customFormat="1" ht="24.95" customHeight="1" outlineLevel="1" x14ac:dyDescent="0.25">
      <c r="A41" s="1001"/>
      <c r="B41" s="1134"/>
      <c r="C41" s="601" t="s">
        <v>444</v>
      </c>
      <c r="D41" s="36" t="s">
        <v>83</v>
      </c>
      <c r="E41" s="37" t="s">
        <v>83</v>
      </c>
      <c r="F41" s="38"/>
      <c r="G41" s="294"/>
      <c r="H41" s="294"/>
      <c r="I41" s="294"/>
      <c r="J41" s="520"/>
      <c r="K41" s="1137"/>
    </row>
    <row r="42" spans="1:11" s="248" customFormat="1" ht="51" outlineLevel="1" x14ac:dyDescent="0.25">
      <c r="A42" s="1001"/>
      <c r="B42" s="1135"/>
      <c r="C42" s="48" t="s">
        <v>445</v>
      </c>
      <c r="D42" s="639" t="s">
        <v>83</v>
      </c>
      <c r="E42" s="640" t="s">
        <v>83</v>
      </c>
      <c r="F42" s="641"/>
      <c r="G42" s="278"/>
      <c r="H42" s="278"/>
      <c r="I42" s="278" t="s">
        <v>1170</v>
      </c>
      <c r="J42" s="521"/>
      <c r="K42" s="1138"/>
    </row>
    <row r="43" spans="1:11" s="248" customFormat="1" ht="25.5" outlineLevel="1" x14ac:dyDescent="0.25">
      <c r="A43" s="1001"/>
      <c r="B43" s="1134" t="s">
        <v>126</v>
      </c>
      <c r="C43" s="600" t="s">
        <v>1130</v>
      </c>
      <c r="D43" s="636" t="s">
        <v>83</v>
      </c>
      <c r="E43" s="637"/>
      <c r="F43" s="638"/>
      <c r="G43" s="606"/>
      <c r="H43" s="606"/>
      <c r="I43" s="606" t="s">
        <v>1131</v>
      </c>
      <c r="J43" s="328"/>
      <c r="K43" s="629" t="s">
        <v>283</v>
      </c>
    </row>
    <row r="44" spans="1:11" s="248" customFormat="1" ht="25.5" outlineLevel="1" x14ac:dyDescent="0.25">
      <c r="A44" s="1001"/>
      <c r="B44" s="1134"/>
      <c r="C44" s="601" t="s">
        <v>1171</v>
      </c>
      <c r="D44" s="36"/>
      <c r="E44" s="37"/>
      <c r="F44" s="38"/>
      <c r="G44" s="294"/>
      <c r="H44" s="294"/>
      <c r="I44" s="294"/>
      <c r="J44" s="70"/>
      <c r="K44" s="209"/>
    </row>
    <row r="45" spans="1:11" s="248" customFormat="1" ht="25.5" outlineLevel="1" x14ac:dyDescent="0.25">
      <c r="A45" s="1001"/>
      <c r="B45" s="1134"/>
      <c r="C45" s="601" t="s">
        <v>419</v>
      </c>
      <c r="D45" s="36" t="s">
        <v>83</v>
      </c>
      <c r="E45" s="37" t="s">
        <v>83</v>
      </c>
      <c r="F45" s="38"/>
      <c r="G45" s="294"/>
      <c r="H45" s="294"/>
      <c r="I45" s="294"/>
      <c r="J45" s="70"/>
      <c r="K45" s="209" t="s">
        <v>1132</v>
      </c>
    </row>
    <row r="46" spans="1:11" s="248" customFormat="1" ht="63.75" outlineLevel="1" x14ac:dyDescent="0.25">
      <c r="A46" s="1001"/>
      <c r="B46" s="1134"/>
      <c r="C46" s="601" t="s">
        <v>420</v>
      </c>
      <c r="D46" s="36" t="s">
        <v>83</v>
      </c>
      <c r="E46" s="37" t="s">
        <v>83</v>
      </c>
      <c r="F46" s="38"/>
      <c r="G46" s="294"/>
      <c r="H46" s="294"/>
      <c r="I46" s="294" t="s">
        <v>1139</v>
      </c>
      <c r="J46" s="70"/>
      <c r="K46" s="209" t="s">
        <v>1133</v>
      </c>
    </row>
    <row r="47" spans="1:11" s="248" customFormat="1" ht="25.5" outlineLevel="1" x14ac:dyDescent="0.25">
      <c r="A47" s="1001"/>
      <c r="B47" s="1134"/>
      <c r="C47" s="601" t="s">
        <v>421</v>
      </c>
      <c r="D47" s="36" t="s">
        <v>83</v>
      </c>
      <c r="E47" s="37" t="s">
        <v>83</v>
      </c>
      <c r="F47" s="38"/>
      <c r="G47" s="294"/>
      <c r="H47" s="294"/>
      <c r="I47" s="294"/>
      <c r="J47" s="70"/>
      <c r="K47" s="209" t="s">
        <v>1134</v>
      </c>
    </row>
    <row r="48" spans="1:11" s="248" customFormat="1" ht="51" outlineLevel="1" x14ac:dyDescent="0.25">
      <c r="A48" s="1001"/>
      <c r="B48" s="1134"/>
      <c r="C48" s="601" t="s">
        <v>1172</v>
      </c>
      <c r="D48" s="36" t="s">
        <v>83</v>
      </c>
      <c r="E48" s="37" t="s">
        <v>83</v>
      </c>
      <c r="F48" s="38"/>
      <c r="G48" s="294"/>
      <c r="H48" s="669" t="s">
        <v>1449</v>
      </c>
      <c r="I48" s="294"/>
      <c r="J48" s="70"/>
      <c r="K48" s="209" t="s">
        <v>1135</v>
      </c>
    </row>
    <row r="49" spans="1:12" s="248" customFormat="1" ht="38.25" outlineLevel="1" x14ac:dyDescent="0.25">
      <c r="A49" s="1001"/>
      <c r="B49" s="1134"/>
      <c r="C49" s="601" t="s">
        <v>1140</v>
      </c>
      <c r="D49" s="36" t="s">
        <v>83</v>
      </c>
      <c r="E49" s="37" t="s">
        <v>83</v>
      </c>
      <c r="F49" s="38"/>
      <c r="G49" s="294"/>
      <c r="H49" s="294"/>
      <c r="I49" s="294"/>
      <c r="J49" s="70"/>
      <c r="K49" s="209" t="s">
        <v>1136</v>
      </c>
    </row>
    <row r="50" spans="1:12" s="248" customFormat="1" ht="38.25" outlineLevel="1" x14ac:dyDescent="0.25">
      <c r="A50" s="1001"/>
      <c r="B50" s="1134"/>
      <c r="C50" s="601" t="s">
        <v>422</v>
      </c>
      <c r="D50" s="36" t="s">
        <v>83</v>
      </c>
      <c r="E50" s="37" t="s">
        <v>83</v>
      </c>
      <c r="F50" s="38"/>
      <c r="G50" s="294"/>
      <c r="H50" s="669" t="s">
        <v>1449</v>
      </c>
      <c r="I50" s="294"/>
      <c r="J50" s="70"/>
      <c r="K50" s="209" t="s">
        <v>1137</v>
      </c>
    </row>
    <row r="51" spans="1:12" s="248" customFormat="1" ht="25.5" outlineLevel="1" x14ac:dyDescent="0.25">
      <c r="A51" s="1001"/>
      <c r="B51" s="1135"/>
      <c r="C51" s="625" t="s">
        <v>446</v>
      </c>
      <c r="D51" s="648" t="s">
        <v>83</v>
      </c>
      <c r="E51" s="650" t="s">
        <v>83</v>
      </c>
      <c r="F51" s="651"/>
      <c r="G51" s="604"/>
      <c r="H51" s="604"/>
      <c r="I51" s="604"/>
      <c r="J51" s="85"/>
      <c r="K51" s="614" t="s">
        <v>1138</v>
      </c>
    </row>
    <row r="52" spans="1:12" s="248" customFormat="1" ht="51" outlineLevel="1" x14ac:dyDescent="0.25">
      <c r="A52" s="1001"/>
      <c r="B52" s="164" t="s">
        <v>287</v>
      </c>
      <c r="C52" s="118" t="s">
        <v>1141</v>
      </c>
      <c r="D52" s="645" t="s">
        <v>83</v>
      </c>
      <c r="E52" s="646"/>
      <c r="F52" s="647"/>
      <c r="G52" s="25"/>
      <c r="H52" s="25"/>
      <c r="I52" s="25" t="s">
        <v>1142</v>
      </c>
      <c r="J52" s="72"/>
      <c r="K52" s="206" t="s">
        <v>272</v>
      </c>
    </row>
    <row r="53" spans="1:12" s="248" customFormat="1" ht="51" outlineLevel="1" x14ac:dyDescent="0.25">
      <c r="A53" s="1001"/>
      <c r="B53" s="164" t="s">
        <v>291</v>
      </c>
      <c r="C53" s="118" t="s">
        <v>1143</v>
      </c>
      <c r="D53" s="645" t="s">
        <v>83</v>
      </c>
      <c r="E53" s="646"/>
      <c r="F53" s="647"/>
      <c r="G53" s="25"/>
      <c r="H53" s="25"/>
      <c r="I53" s="25" t="s">
        <v>1144</v>
      </c>
      <c r="J53" s="72"/>
      <c r="K53" s="206" t="s">
        <v>273</v>
      </c>
    </row>
    <row r="54" spans="1:12" s="248" customFormat="1" ht="25.5" outlineLevel="1" x14ac:dyDescent="0.25">
      <c r="A54" s="1001"/>
      <c r="B54" s="164" t="s">
        <v>290</v>
      </c>
      <c r="C54" s="118" t="s">
        <v>1145</v>
      </c>
      <c r="D54" s="645" t="s">
        <v>83</v>
      </c>
      <c r="E54" s="646"/>
      <c r="F54" s="647"/>
      <c r="G54" s="25"/>
      <c r="H54" s="25"/>
      <c r="I54" s="25" t="s">
        <v>1146</v>
      </c>
      <c r="J54" s="72"/>
      <c r="K54" s="206" t="s">
        <v>274</v>
      </c>
    </row>
    <row r="55" spans="1:12" s="248" customFormat="1" ht="38.25" outlineLevel="1" x14ac:dyDescent="0.25">
      <c r="A55" s="1001"/>
      <c r="B55" s="164" t="s">
        <v>289</v>
      </c>
      <c r="C55" s="118" t="s">
        <v>1147</v>
      </c>
      <c r="D55" s="645" t="s">
        <v>83</v>
      </c>
      <c r="E55" s="646"/>
      <c r="F55" s="647"/>
      <c r="G55" s="25"/>
      <c r="H55" s="25"/>
      <c r="I55" s="25" t="s">
        <v>1148</v>
      </c>
      <c r="J55" s="72"/>
      <c r="K55" s="206" t="s">
        <v>284</v>
      </c>
    </row>
    <row r="56" spans="1:12" s="248" customFormat="1" ht="25.5" outlineLevel="1" x14ac:dyDescent="0.25">
      <c r="A56" s="1002"/>
      <c r="B56" s="164" t="s">
        <v>288</v>
      </c>
      <c r="C56" s="118" t="s">
        <v>1150</v>
      </c>
      <c r="D56" s="645" t="s">
        <v>83</v>
      </c>
      <c r="E56" s="646"/>
      <c r="F56" s="647"/>
      <c r="G56" s="25"/>
      <c r="H56" s="25"/>
      <c r="I56" s="25" t="s">
        <v>1149</v>
      </c>
      <c r="J56" s="72"/>
      <c r="K56" s="206" t="s">
        <v>275</v>
      </c>
    </row>
    <row r="57" spans="1:12" s="240" customFormat="1" ht="63.75" x14ac:dyDescent="0.25">
      <c r="A57" s="1071" t="s">
        <v>145</v>
      </c>
      <c r="B57" s="985" t="s">
        <v>1213</v>
      </c>
      <c r="C57" s="985"/>
      <c r="D57" s="33" t="s">
        <v>83</v>
      </c>
      <c r="E57" s="34" t="s">
        <v>83</v>
      </c>
      <c r="F57" s="35" t="s">
        <v>83</v>
      </c>
      <c r="G57" s="30"/>
      <c r="H57" s="154" t="s">
        <v>987</v>
      </c>
      <c r="I57" s="30" t="s">
        <v>1153</v>
      </c>
      <c r="J57" s="68"/>
      <c r="K57" s="207" t="s">
        <v>988</v>
      </c>
    </row>
    <row r="58" spans="1:12" s="240" customFormat="1" outlineLevel="1" x14ac:dyDescent="0.25">
      <c r="A58" s="1072"/>
      <c r="B58" s="89" t="s">
        <v>122</v>
      </c>
      <c r="C58" s="601" t="s">
        <v>1151</v>
      </c>
      <c r="D58" s="36" t="s">
        <v>83</v>
      </c>
      <c r="E58" s="37"/>
      <c r="F58" s="38"/>
      <c r="G58" s="294"/>
      <c r="H58" s="294"/>
      <c r="I58" s="294" t="s">
        <v>276</v>
      </c>
      <c r="J58" s="70"/>
      <c r="K58" s="209" t="s">
        <v>277</v>
      </c>
    </row>
    <row r="59" spans="1:12" s="240" customFormat="1" ht="25.5" outlineLevel="1" x14ac:dyDescent="0.25">
      <c r="A59" s="1072"/>
      <c r="B59" s="89" t="s">
        <v>123</v>
      </c>
      <c r="C59" s="601" t="s">
        <v>417</v>
      </c>
      <c r="D59" s="36" t="s">
        <v>83</v>
      </c>
      <c r="E59" s="37"/>
      <c r="F59" s="38"/>
      <c r="G59" s="294"/>
      <c r="H59" s="294"/>
      <c r="I59" s="294" t="s">
        <v>991</v>
      </c>
      <c r="J59" s="70"/>
      <c r="K59" s="209" t="s">
        <v>278</v>
      </c>
    </row>
    <row r="60" spans="1:12" s="240" customFormat="1" ht="51" outlineLevel="1" x14ac:dyDescent="0.25">
      <c r="A60" s="1072"/>
      <c r="B60" s="89" t="s">
        <v>124</v>
      </c>
      <c r="C60" s="601" t="s">
        <v>418</v>
      </c>
      <c r="D60" s="36" t="s">
        <v>83</v>
      </c>
      <c r="E60" s="37"/>
      <c r="F60" s="38"/>
      <c r="G60" s="294"/>
      <c r="H60" s="294"/>
      <c r="I60" s="294" t="s">
        <v>1154</v>
      </c>
      <c r="J60" s="70"/>
      <c r="K60" s="209" t="s">
        <v>1128</v>
      </c>
    </row>
    <row r="61" spans="1:12" s="240" customFormat="1" ht="25.5" outlineLevel="1" x14ac:dyDescent="0.25">
      <c r="A61" s="1073"/>
      <c r="B61" s="643" t="s">
        <v>125</v>
      </c>
      <c r="C61" s="625" t="s">
        <v>1214</v>
      </c>
      <c r="D61" s="648" t="s">
        <v>83</v>
      </c>
      <c r="E61" s="650"/>
      <c r="F61" s="651"/>
      <c r="G61" s="604"/>
      <c r="H61" s="652"/>
      <c r="I61" s="604"/>
      <c r="J61" s="85"/>
      <c r="K61" s="614"/>
    </row>
    <row r="62" spans="1:12" s="240" customFormat="1" ht="25.5" x14ac:dyDescent="0.25">
      <c r="A62" s="634" t="s">
        <v>146</v>
      </c>
      <c r="B62" s="1059" t="s">
        <v>1303</v>
      </c>
      <c r="C62" s="1059"/>
      <c r="D62" s="645" t="s">
        <v>83</v>
      </c>
      <c r="E62" s="646" t="s">
        <v>83</v>
      </c>
      <c r="F62" s="647"/>
      <c r="G62" s="77"/>
      <c r="H62" s="25"/>
      <c r="I62" s="162" t="s">
        <v>1221</v>
      </c>
      <c r="J62" s="655"/>
      <c r="K62" s="206" t="s">
        <v>1182</v>
      </c>
    </row>
    <row r="63" spans="1:12" ht="40.5" customHeight="1" x14ac:dyDescent="0.25">
      <c r="A63" s="623" t="s">
        <v>202</v>
      </c>
      <c r="B63" s="1080" t="s">
        <v>1313</v>
      </c>
      <c r="C63" s="1081"/>
      <c r="D63" s="39" t="s">
        <v>83</v>
      </c>
      <c r="E63" s="40" t="s">
        <v>83</v>
      </c>
      <c r="F63" s="41"/>
      <c r="G63" s="474"/>
      <c r="H63" s="652"/>
      <c r="I63" s="652" t="s">
        <v>1312</v>
      </c>
      <c r="J63" s="172"/>
      <c r="K63" s="212" t="s">
        <v>1183</v>
      </c>
      <c r="L63" s="244"/>
    </row>
    <row r="64" spans="1:12" ht="89.25" x14ac:dyDescent="0.25">
      <c r="A64" s="623" t="s">
        <v>203</v>
      </c>
      <c r="B64" s="1059" t="s">
        <v>1181</v>
      </c>
      <c r="C64" s="1059"/>
      <c r="D64" s="645" t="s">
        <v>83</v>
      </c>
      <c r="E64" s="646" t="s">
        <v>83</v>
      </c>
      <c r="F64" s="647"/>
      <c r="G64" s="25"/>
      <c r="H64" s="569" t="s">
        <v>1263</v>
      </c>
      <c r="I64" s="652"/>
      <c r="J64" s="570"/>
      <c r="K64" s="212" t="s">
        <v>1302</v>
      </c>
      <c r="L64" s="244"/>
    </row>
    <row r="65" spans="1:12" ht="63.75" x14ac:dyDescent="0.25">
      <c r="A65" s="623" t="s">
        <v>257</v>
      </c>
      <c r="B65" s="983" t="s">
        <v>1175</v>
      </c>
      <c r="C65" s="984" t="s">
        <v>1174</v>
      </c>
      <c r="D65" s="39" t="s">
        <v>83</v>
      </c>
      <c r="E65" s="40" t="s">
        <v>83</v>
      </c>
      <c r="F65" s="41"/>
      <c r="G65" s="25"/>
      <c r="H65" s="569" t="s">
        <v>1449</v>
      </c>
      <c r="I65" s="652" t="s">
        <v>1176</v>
      </c>
      <c r="J65" s="570"/>
      <c r="K65" s="212" t="s">
        <v>1217</v>
      </c>
      <c r="L65" s="244"/>
    </row>
    <row r="66" spans="1:12" ht="63.75" x14ac:dyDescent="0.25">
      <c r="A66" s="634" t="s">
        <v>270</v>
      </c>
      <c r="B66" s="1110" t="s">
        <v>1220</v>
      </c>
      <c r="C66" s="1110"/>
      <c r="D66" s="645" t="s">
        <v>83</v>
      </c>
      <c r="E66" s="646" t="s">
        <v>83</v>
      </c>
      <c r="F66" s="647"/>
      <c r="G66" s="77"/>
      <c r="H66" s="333" t="s">
        <v>1449</v>
      </c>
      <c r="I66" s="25" t="s">
        <v>858</v>
      </c>
      <c r="J66" s="655"/>
      <c r="K66" s="190" t="s">
        <v>928</v>
      </c>
      <c r="L66" s="240"/>
    </row>
    <row r="67" spans="1:12" s="256" customFormat="1" ht="41.25" customHeight="1" x14ac:dyDescent="0.25">
      <c r="A67" s="634" t="s">
        <v>292</v>
      </c>
      <c r="B67" s="983" t="s">
        <v>1237</v>
      </c>
      <c r="C67" s="984"/>
      <c r="D67" s="645" t="s">
        <v>83</v>
      </c>
      <c r="E67" s="646" t="s">
        <v>83</v>
      </c>
      <c r="F67" s="647"/>
      <c r="G67" s="66"/>
      <c r="H67" s="873" t="s">
        <v>1449</v>
      </c>
      <c r="I67" s="353"/>
      <c r="J67" s="653"/>
      <c r="K67" s="206" t="s">
        <v>1217</v>
      </c>
    </row>
    <row r="68" spans="1:12" s="240" customFormat="1" ht="42.75" customHeight="1" x14ac:dyDescent="0.25">
      <c r="A68" s="634" t="s">
        <v>293</v>
      </c>
      <c r="B68" s="983" t="s">
        <v>1257</v>
      </c>
      <c r="C68" s="984"/>
      <c r="D68" s="645" t="s">
        <v>83</v>
      </c>
      <c r="E68" s="646" t="s">
        <v>83</v>
      </c>
      <c r="F68" s="647" t="s">
        <v>83</v>
      </c>
      <c r="G68" s="25"/>
      <c r="H68" s="94" t="s">
        <v>1449</v>
      </c>
      <c r="I68" s="25" t="s">
        <v>213</v>
      </c>
      <c r="J68" s="85"/>
      <c r="K68" s="206" t="s">
        <v>1155</v>
      </c>
    </row>
    <row r="69" spans="1:12" s="240" customFormat="1" ht="63.75" x14ac:dyDescent="0.25">
      <c r="A69" s="634" t="s">
        <v>294</v>
      </c>
      <c r="B69" s="983" t="s">
        <v>214</v>
      </c>
      <c r="C69" s="984"/>
      <c r="D69" s="645" t="s">
        <v>83</v>
      </c>
      <c r="E69" s="646" t="s">
        <v>83</v>
      </c>
      <c r="F69" s="647" t="s">
        <v>83</v>
      </c>
      <c r="G69" s="25"/>
      <c r="H69" s="25"/>
      <c r="I69" s="25" t="s">
        <v>1243</v>
      </c>
      <c r="J69" s="85"/>
      <c r="K69" s="206" t="s">
        <v>216</v>
      </c>
    </row>
    <row r="70" spans="1:12" ht="76.5" x14ac:dyDescent="0.25">
      <c r="A70" s="634" t="s">
        <v>1254</v>
      </c>
      <c r="B70" s="983" t="s">
        <v>1258</v>
      </c>
      <c r="C70" s="984"/>
      <c r="D70" s="645" t="s">
        <v>83</v>
      </c>
      <c r="E70" s="646" t="s">
        <v>83</v>
      </c>
      <c r="F70" s="647" t="s">
        <v>83</v>
      </c>
      <c r="G70" s="25"/>
      <c r="H70" s="655"/>
      <c r="I70" s="25" t="s">
        <v>1245</v>
      </c>
      <c r="J70" s="655"/>
      <c r="K70" s="224" t="s">
        <v>1246</v>
      </c>
    </row>
    <row r="71" spans="1:12" ht="33" customHeight="1" x14ac:dyDescent="0.25">
      <c r="A71" s="634" t="s">
        <v>1290</v>
      </c>
      <c r="B71" s="983" t="s">
        <v>1259</v>
      </c>
      <c r="C71" s="984"/>
      <c r="D71" s="645" t="s">
        <v>83</v>
      </c>
      <c r="E71" s="646" t="s">
        <v>83</v>
      </c>
      <c r="F71" s="647" t="s">
        <v>83</v>
      </c>
      <c r="G71" s="25"/>
      <c r="H71" s="655"/>
      <c r="I71" s="25" t="s">
        <v>217</v>
      </c>
      <c r="J71" s="655"/>
      <c r="K71" s="224" t="s">
        <v>1244</v>
      </c>
    </row>
    <row r="72" spans="1:12" ht="41.1" customHeight="1" x14ac:dyDescent="0.25">
      <c r="A72" s="634" t="s">
        <v>1255</v>
      </c>
      <c r="B72" s="1003" t="s">
        <v>1173</v>
      </c>
      <c r="C72" s="1004"/>
      <c r="D72" s="91" t="s">
        <v>83</v>
      </c>
      <c r="E72" s="92" t="s">
        <v>83</v>
      </c>
      <c r="F72" s="93" t="s">
        <v>83</v>
      </c>
      <c r="G72" s="602"/>
      <c r="H72" s="533"/>
      <c r="I72" s="602" t="s">
        <v>1304</v>
      </c>
      <c r="J72" s="533"/>
      <c r="K72" s="534" t="s">
        <v>1247</v>
      </c>
    </row>
    <row r="73" spans="1:12" s="62" customFormat="1" ht="26.25" thickBot="1" x14ac:dyDescent="0.3">
      <c r="A73" s="634" t="s">
        <v>1256</v>
      </c>
      <c r="B73" s="958" t="s">
        <v>120</v>
      </c>
      <c r="C73" s="958"/>
      <c r="D73" s="645" t="s">
        <v>83</v>
      </c>
      <c r="E73" s="646" t="s">
        <v>83</v>
      </c>
      <c r="F73" s="647" t="s">
        <v>83</v>
      </c>
      <c r="G73" s="289"/>
      <c r="H73" s="94" t="s">
        <v>887</v>
      </c>
      <c r="I73" s="25"/>
      <c r="J73" s="72"/>
      <c r="K73" s="206" t="s">
        <v>944</v>
      </c>
      <c r="L73" s="238"/>
    </row>
    <row r="74" spans="1:12" ht="14.45" customHeight="1" thickBot="1" x14ac:dyDescent="0.3">
      <c r="A74" s="597" t="s">
        <v>295</v>
      </c>
      <c r="B74" s="991" t="s">
        <v>1222</v>
      </c>
      <c r="C74" s="992"/>
      <c r="D74" s="992"/>
      <c r="E74" s="992"/>
      <c r="F74" s="992"/>
      <c r="G74" s="992"/>
      <c r="H74" s="992"/>
      <c r="I74" s="992"/>
      <c r="J74" s="992"/>
      <c r="K74" s="993"/>
    </row>
    <row r="75" spans="1:12" s="246" customFormat="1" ht="25.5" x14ac:dyDescent="0.25">
      <c r="A75" s="622" t="s">
        <v>296</v>
      </c>
      <c r="B75" s="1023" t="s">
        <v>1314</v>
      </c>
      <c r="C75" s="1024"/>
      <c r="D75" s="645" t="s">
        <v>83</v>
      </c>
      <c r="E75" s="646" t="s">
        <v>83</v>
      </c>
      <c r="F75" s="647" t="s">
        <v>83</v>
      </c>
      <c r="G75" s="294"/>
      <c r="H75" s="57" t="s">
        <v>846</v>
      </c>
      <c r="I75" s="162"/>
      <c r="J75" s="161"/>
      <c r="K75" s="629" t="s">
        <v>1315</v>
      </c>
    </row>
    <row r="76" spans="1:12" ht="63.75" x14ac:dyDescent="0.25">
      <c r="A76" s="634" t="s">
        <v>297</v>
      </c>
      <c r="B76" s="1023" t="s">
        <v>463</v>
      </c>
      <c r="C76" s="1024"/>
      <c r="D76" s="645" t="s">
        <v>83</v>
      </c>
      <c r="E76" s="646" t="s">
        <v>83</v>
      </c>
      <c r="F76" s="647"/>
      <c r="G76" s="122"/>
      <c r="H76" s="57" t="s">
        <v>847</v>
      </c>
      <c r="I76" s="653" t="s">
        <v>848</v>
      </c>
      <c r="J76" s="477"/>
      <c r="K76" s="216" t="s">
        <v>919</v>
      </c>
    </row>
    <row r="77" spans="1:12" s="246" customFormat="1" ht="63.75" x14ac:dyDescent="0.25">
      <c r="A77" s="208" t="s">
        <v>298</v>
      </c>
      <c r="B77" s="1069" t="s">
        <v>1228</v>
      </c>
      <c r="C77" s="1070"/>
      <c r="D77" s="91" t="s">
        <v>83</v>
      </c>
      <c r="E77" s="92" t="s">
        <v>83</v>
      </c>
      <c r="F77" s="93" t="s">
        <v>83</v>
      </c>
      <c r="G77" s="602"/>
      <c r="H77" s="57" t="s">
        <v>1226</v>
      </c>
      <c r="I77" s="602" t="s">
        <v>1225</v>
      </c>
      <c r="J77" s="621"/>
      <c r="K77" s="654" t="s">
        <v>921</v>
      </c>
    </row>
    <row r="78" spans="1:12" s="246" customFormat="1" ht="38.25" x14ac:dyDescent="0.25">
      <c r="A78" s="1074" t="s">
        <v>299</v>
      </c>
      <c r="B78" s="985" t="s">
        <v>106</v>
      </c>
      <c r="C78" s="985"/>
      <c r="D78" s="33" t="s">
        <v>83</v>
      </c>
      <c r="E78" s="34" t="s">
        <v>83</v>
      </c>
      <c r="F78" s="35"/>
      <c r="G78" s="30"/>
      <c r="H78" s="154" t="s">
        <v>1449</v>
      </c>
      <c r="I78" s="68"/>
      <c r="J78" s="86"/>
      <c r="K78" s="207" t="s">
        <v>108</v>
      </c>
    </row>
    <row r="79" spans="1:12" s="246" customFormat="1" ht="25.5" x14ac:dyDescent="0.25">
      <c r="A79" s="1075"/>
      <c r="B79" s="89" t="s">
        <v>122</v>
      </c>
      <c r="C79" s="58" t="s">
        <v>428</v>
      </c>
      <c r="D79" s="36" t="s">
        <v>83</v>
      </c>
      <c r="E79" s="37"/>
      <c r="F79" s="38"/>
      <c r="G79" s="294"/>
      <c r="H79" s="421"/>
      <c r="I79" s="294" t="s">
        <v>107</v>
      </c>
      <c r="J79" s="421"/>
      <c r="K79" s="209" t="s">
        <v>424</v>
      </c>
    </row>
    <row r="80" spans="1:12" s="246" customFormat="1" ht="39" thickBot="1" x14ac:dyDescent="0.3">
      <c r="A80" s="1076"/>
      <c r="B80" s="95" t="s">
        <v>123</v>
      </c>
      <c r="C80" s="59" t="s">
        <v>429</v>
      </c>
      <c r="D80" s="639" t="s">
        <v>83</v>
      </c>
      <c r="E80" s="640"/>
      <c r="F80" s="641"/>
      <c r="G80" s="278"/>
      <c r="H80" s="874" t="s">
        <v>1449</v>
      </c>
      <c r="I80" s="278" t="s">
        <v>109</v>
      </c>
      <c r="J80" s="493"/>
      <c r="K80" s="210" t="s">
        <v>108</v>
      </c>
    </row>
    <row r="81" spans="1:11" ht="14.45" customHeight="1" thickBot="1" x14ac:dyDescent="0.3">
      <c r="A81" s="29" t="s">
        <v>127</v>
      </c>
      <c r="B81" s="991" t="s">
        <v>1291</v>
      </c>
      <c r="C81" s="992"/>
      <c r="D81" s="992"/>
      <c r="E81" s="992"/>
      <c r="F81" s="992"/>
      <c r="G81" s="992"/>
      <c r="H81" s="992"/>
      <c r="I81" s="992"/>
      <c r="J81" s="992"/>
      <c r="K81" s="993"/>
    </row>
    <row r="82" spans="1:11" ht="14.45" customHeight="1" thickBot="1" x14ac:dyDescent="0.3">
      <c r="A82" s="29" t="s">
        <v>97</v>
      </c>
      <c r="B82" s="991" t="s">
        <v>431</v>
      </c>
      <c r="C82" s="992"/>
      <c r="D82" s="992"/>
      <c r="E82" s="992"/>
      <c r="F82" s="992"/>
      <c r="G82" s="992"/>
      <c r="H82" s="992"/>
      <c r="I82" s="992"/>
      <c r="J82" s="992"/>
      <c r="K82" s="993"/>
    </row>
    <row r="83" spans="1:11" ht="38.25" x14ac:dyDescent="0.25">
      <c r="A83" s="634" t="s">
        <v>147</v>
      </c>
      <c r="B83" s="983" t="s">
        <v>1218</v>
      </c>
      <c r="C83" s="984"/>
      <c r="D83" s="645" t="s">
        <v>83</v>
      </c>
      <c r="E83" s="646" t="s">
        <v>83</v>
      </c>
      <c r="F83" s="647" t="s">
        <v>83</v>
      </c>
      <c r="G83" s="25"/>
      <c r="H83" s="94" t="s">
        <v>1449</v>
      </c>
      <c r="I83" s="652" t="s">
        <v>1199</v>
      </c>
      <c r="J83" s="75"/>
      <c r="K83" s="212" t="s">
        <v>1219</v>
      </c>
    </row>
    <row r="84" spans="1:11" s="247" customFormat="1" ht="102.75" thickBot="1" x14ac:dyDescent="0.3">
      <c r="A84" s="634" t="s">
        <v>148</v>
      </c>
      <c r="B84" s="983" t="s">
        <v>1205</v>
      </c>
      <c r="C84" s="984"/>
      <c r="D84" s="39" t="s">
        <v>83</v>
      </c>
      <c r="E84" s="40" t="s">
        <v>83</v>
      </c>
      <c r="F84" s="41" t="s">
        <v>83</v>
      </c>
      <c r="G84" s="76"/>
      <c r="H84" s="96" t="s">
        <v>935</v>
      </c>
      <c r="I84" s="652" t="s">
        <v>1166</v>
      </c>
      <c r="J84" s="475"/>
      <c r="K84" s="212" t="s">
        <v>933</v>
      </c>
    </row>
    <row r="85" spans="1:11" ht="15" customHeight="1" thickBot="1" x14ac:dyDescent="0.3">
      <c r="A85" s="29" t="s">
        <v>98</v>
      </c>
      <c r="B85" s="991" t="s">
        <v>116</v>
      </c>
      <c r="C85" s="992"/>
      <c r="D85" s="992"/>
      <c r="E85" s="992"/>
      <c r="F85" s="992"/>
      <c r="G85" s="992"/>
      <c r="H85" s="992"/>
      <c r="I85" s="992"/>
      <c r="J85" s="992"/>
      <c r="K85" s="993"/>
    </row>
    <row r="86" spans="1:11" s="240" customFormat="1" ht="38.25" x14ac:dyDescent="0.25">
      <c r="A86" s="623" t="s">
        <v>150</v>
      </c>
      <c r="B86" s="1080" t="s">
        <v>1229</v>
      </c>
      <c r="C86" s="1081" t="s">
        <v>115</v>
      </c>
      <c r="D86" s="39" t="s">
        <v>83</v>
      </c>
      <c r="E86" s="40" t="s">
        <v>83</v>
      </c>
      <c r="F86" s="41" t="s">
        <v>83</v>
      </c>
      <c r="G86" s="525"/>
      <c r="H86" s="628" t="s">
        <v>1449</v>
      </c>
      <c r="I86" s="652" t="s">
        <v>433</v>
      </c>
      <c r="J86" s="172"/>
      <c r="K86" s="212" t="s">
        <v>1102</v>
      </c>
    </row>
    <row r="87" spans="1:11" ht="42.75" customHeight="1" x14ac:dyDescent="0.25">
      <c r="A87" s="634" t="s">
        <v>151</v>
      </c>
      <c r="B87" s="1059" t="s">
        <v>225</v>
      </c>
      <c r="C87" s="1059"/>
      <c r="D87" s="39" t="s">
        <v>83</v>
      </c>
      <c r="E87" s="40" t="s">
        <v>83</v>
      </c>
      <c r="F87" s="41"/>
      <c r="G87" s="77"/>
      <c r="H87" s="57"/>
      <c r="I87" s="25" t="s">
        <v>1318</v>
      </c>
      <c r="J87" s="257"/>
      <c r="K87" s="190" t="s">
        <v>936</v>
      </c>
    </row>
    <row r="88" spans="1:11" ht="38.25" outlineLevel="1" x14ac:dyDescent="0.25">
      <c r="A88" s="634" t="s">
        <v>152</v>
      </c>
      <c r="B88" s="983" t="s">
        <v>1230</v>
      </c>
      <c r="C88" s="984"/>
      <c r="D88" s="55" t="s">
        <v>83</v>
      </c>
      <c r="E88" s="113" t="s">
        <v>83</v>
      </c>
      <c r="F88" s="526" t="s">
        <v>83</v>
      </c>
      <c r="G88" s="77"/>
      <c r="H88" s="57" t="s">
        <v>1449</v>
      </c>
      <c r="I88" s="527"/>
      <c r="J88" s="257"/>
      <c r="K88" s="190" t="s">
        <v>1093</v>
      </c>
    </row>
    <row r="89" spans="1:11" s="246" customFormat="1" ht="64.5" outlineLevel="1" thickBot="1" x14ac:dyDescent="0.3">
      <c r="A89" s="622" t="s">
        <v>153</v>
      </c>
      <c r="B89" s="1003" t="s">
        <v>1231</v>
      </c>
      <c r="C89" s="1004"/>
      <c r="D89" s="45" t="s">
        <v>83</v>
      </c>
      <c r="E89" s="46" t="s">
        <v>83</v>
      </c>
      <c r="F89" s="47" t="s">
        <v>83</v>
      </c>
      <c r="G89" s="77"/>
      <c r="H89" s="57" t="s">
        <v>1227</v>
      </c>
      <c r="I89" s="652" t="s">
        <v>869</v>
      </c>
      <c r="J89" s="257"/>
      <c r="K89" s="190" t="s">
        <v>1091</v>
      </c>
    </row>
    <row r="90" spans="1:11" ht="15" customHeight="1" thickBot="1" x14ac:dyDescent="0.3">
      <c r="A90" s="29" t="s">
        <v>128</v>
      </c>
      <c r="B90" s="991" t="s">
        <v>121</v>
      </c>
      <c r="C90" s="992"/>
      <c r="D90" s="992"/>
      <c r="E90" s="992"/>
      <c r="F90" s="992"/>
      <c r="G90" s="992"/>
      <c r="H90" s="992"/>
      <c r="I90" s="992"/>
      <c r="J90" s="992"/>
      <c r="K90" s="993"/>
    </row>
    <row r="91" spans="1:11" ht="15" customHeight="1" thickBot="1" x14ac:dyDescent="0.3">
      <c r="A91" s="29" t="s">
        <v>172</v>
      </c>
      <c r="B91" s="991" t="s">
        <v>208</v>
      </c>
      <c r="C91" s="992"/>
      <c r="D91" s="992"/>
      <c r="E91" s="992"/>
      <c r="F91" s="992"/>
      <c r="G91" s="992"/>
      <c r="H91" s="992"/>
      <c r="I91" s="992"/>
      <c r="J91" s="992"/>
      <c r="K91" s="993"/>
    </row>
    <row r="92" spans="1:11" s="238" customFormat="1" ht="38.25" x14ac:dyDescent="0.25">
      <c r="A92" s="1072" t="s">
        <v>1283</v>
      </c>
      <c r="B92" s="1117" t="s">
        <v>232</v>
      </c>
      <c r="C92" s="1118"/>
      <c r="D92" s="636"/>
      <c r="E92" s="637"/>
      <c r="F92" s="638"/>
      <c r="G92" s="186"/>
      <c r="H92" s="30"/>
      <c r="I92" s="30" t="s">
        <v>956</v>
      </c>
      <c r="J92" s="68"/>
      <c r="K92" s="207" t="s">
        <v>889</v>
      </c>
    </row>
    <row r="93" spans="1:11" s="238" customFormat="1" ht="51" x14ac:dyDescent="0.25">
      <c r="A93" s="1072"/>
      <c r="B93" s="482"/>
      <c r="C93" s="601" t="s">
        <v>231</v>
      </c>
      <c r="D93" s="36" t="s">
        <v>83</v>
      </c>
      <c r="E93" s="37"/>
      <c r="F93" s="38"/>
      <c r="G93" s="294"/>
      <c r="H93" s="631"/>
      <c r="I93" s="183" t="s">
        <v>1320</v>
      </c>
      <c r="J93" s="182"/>
      <c r="K93" s="613" t="s">
        <v>228</v>
      </c>
    </row>
    <row r="94" spans="1:11" s="238" customFormat="1" ht="76.5" outlineLevel="1" x14ac:dyDescent="0.25">
      <c r="A94" s="1073"/>
      <c r="B94" s="483"/>
      <c r="C94" s="26" t="s">
        <v>230</v>
      </c>
      <c r="D94" s="648" t="s">
        <v>83</v>
      </c>
      <c r="E94" s="650"/>
      <c r="F94" s="651"/>
      <c r="G94" s="606"/>
      <c r="H94" s="294"/>
      <c r="I94" s="114" t="s">
        <v>1402</v>
      </c>
      <c r="J94" s="185"/>
      <c r="K94" s="209" t="s">
        <v>229</v>
      </c>
    </row>
    <row r="95" spans="1:11" s="62" customFormat="1" ht="27.75" customHeight="1" outlineLevel="1" x14ac:dyDescent="0.25">
      <c r="A95" s="1074" t="s">
        <v>1284</v>
      </c>
      <c r="B95" s="985" t="s">
        <v>890</v>
      </c>
      <c r="C95" s="985"/>
      <c r="D95" s="33"/>
      <c r="E95" s="34"/>
      <c r="F95" s="35"/>
      <c r="G95" s="323"/>
      <c r="H95" s="1093" t="s">
        <v>1112</v>
      </c>
      <c r="I95" s="86"/>
      <c r="J95" s="86"/>
      <c r="K95" s="489"/>
    </row>
    <row r="96" spans="1:11" s="62" customFormat="1" ht="25.5" outlineLevel="1" x14ac:dyDescent="0.25">
      <c r="A96" s="1097"/>
      <c r="B96" s="484" t="s">
        <v>122</v>
      </c>
      <c r="C96" s="633" t="s">
        <v>893</v>
      </c>
      <c r="D96" s="36" t="s">
        <v>83</v>
      </c>
      <c r="E96" s="37" t="s">
        <v>83</v>
      </c>
      <c r="F96" s="38"/>
      <c r="G96" s="309"/>
      <c r="H96" s="1095"/>
      <c r="I96" s="319" t="s">
        <v>891</v>
      </c>
      <c r="J96" s="319"/>
      <c r="K96" s="495" t="s">
        <v>233</v>
      </c>
    </row>
    <row r="97" spans="1:11" s="62" customFormat="1" ht="25.5" outlineLevel="1" x14ac:dyDescent="0.25">
      <c r="A97" s="1097"/>
      <c r="B97" s="484" t="s">
        <v>123</v>
      </c>
      <c r="C97" s="633" t="s">
        <v>894</v>
      </c>
      <c r="D97" s="27" t="s">
        <v>83</v>
      </c>
      <c r="E97" s="28" t="s">
        <v>83</v>
      </c>
      <c r="F97" s="52"/>
      <c r="G97" s="309"/>
      <c r="H97" s="1095"/>
      <c r="I97" s="319" t="s">
        <v>892</v>
      </c>
      <c r="J97" s="319"/>
      <c r="K97" s="495" t="s">
        <v>233</v>
      </c>
    </row>
    <row r="98" spans="1:11" s="238" customFormat="1" ht="76.5" outlineLevel="1" x14ac:dyDescent="0.25">
      <c r="A98" s="1075"/>
      <c r="B98" s="484" t="s">
        <v>124</v>
      </c>
      <c r="C98" s="53" t="s">
        <v>1088</v>
      </c>
      <c r="D98" s="36" t="s">
        <v>83</v>
      </c>
      <c r="E98" s="37" t="s">
        <v>83</v>
      </c>
      <c r="F98" s="38"/>
      <c r="G98" s="324"/>
      <c r="H98" s="1095"/>
      <c r="I98" s="114" t="s">
        <v>1280</v>
      </c>
      <c r="J98" s="70"/>
      <c r="K98" s="209" t="s">
        <v>951</v>
      </c>
    </row>
    <row r="99" spans="1:11" s="238" customFormat="1" ht="51" outlineLevel="1" x14ac:dyDescent="0.25">
      <c r="A99" s="1075"/>
      <c r="B99" s="484" t="s">
        <v>125</v>
      </c>
      <c r="C99" s="53" t="s">
        <v>895</v>
      </c>
      <c r="D99" s="36" t="s">
        <v>83</v>
      </c>
      <c r="E99" s="37" t="s">
        <v>83</v>
      </c>
      <c r="F99" s="38"/>
      <c r="G99" s="290"/>
      <c r="H99" s="1095"/>
      <c r="I99" s="294"/>
      <c r="J99" s="70"/>
      <c r="K99" s="209" t="s">
        <v>953</v>
      </c>
    </row>
    <row r="100" spans="1:11" s="238" customFormat="1" ht="38.25" outlineLevel="1" x14ac:dyDescent="0.25">
      <c r="A100" s="1099"/>
      <c r="B100" s="492" t="s">
        <v>126</v>
      </c>
      <c r="C100" s="320" t="s">
        <v>896</v>
      </c>
      <c r="D100" s="635" t="s">
        <v>83</v>
      </c>
      <c r="E100" s="640" t="s">
        <v>83</v>
      </c>
      <c r="F100" s="641"/>
      <c r="G100" s="523"/>
      <c r="H100" s="1096"/>
      <c r="I100" s="631"/>
      <c r="J100" s="71"/>
      <c r="K100" s="322" t="s">
        <v>952</v>
      </c>
    </row>
    <row r="101" spans="1:11" s="62" customFormat="1" ht="38.25" outlineLevel="1" x14ac:dyDescent="0.25">
      <c r="A101" s="634" t="s">
        <v>1285</v>
      </c>
      <c r="B101" s="983" t="s">
        <v>234</v>
      </c>
      <c r="C101" s="984"/>
      <c r="D101" s="55" t="s">
        <v>83</v>
      </c>
      <c r="E101" s="46" t="s">
        <v>83</v>
      </c>
      <c r="F101" s="47" t="s">
        <v>83</v>
      </c>
      <c r="G101" s="331"/>
      <c r="H101" s="325" t="s">
        <v>899</v>
      </c>
      <c r="I101" s="56"/>
      <c r="J101" s="75"/>
      <c r="K101" s="215" t="s">
        <v>955</v>
      </c>
    </row>
    <row r="102" spans="1:11" s="62" customFormat="1" ht="114.75" x14ac:dyDescent="0.25">
      <c r="A102" s="634" t="s">
        <v>1286</v>
      </c>
      <c r="B102" s="1059" t="s">
        <v>1329</v>
      </c>
      <c r="C102" s="1059"/>
      <c r="D102" s="645" t="s">
        <v>83</v>
      </c>
      <c r="E102" s="646" t="s">
        <v>83</v>
      </c>
      <c r="F102" s="647" t="s">
        <v>83</v>
      </c>
      <c r="G102" s="25"/>
      <c r="H102" s="168" t="s">
        <v>1113</v>
      </c>
      <c r="I102" s="25" t="s">
        <v>226</v>
      </c>
      <c r="J102" s="619"/>
      <c r="K102" s="219" t="s">
        <v>954</v>
      </c>
    </row>
    <row r="103" spans="1:11" s="62" customFormat="1" ht="63.75" x14ac:dyDescent="0.25">
      <c r="A103" s="623" t="s">
        <v>1287</v>
      </c>
      <c r="B103" s="983" t="s">
        <v>1406</v>
      </c>
      <c r="C103" s="984"/>
      <c r="D103" s="645" t="s">
        <v>83</v>
      </c>
      <c r="E103" s="646" t="s">
        <v>83</v>
      </c>
      <c r="F103" s="647"/>
      <c r="G103" s="288"/>
      <c r="H103" s="168" t="s">
        <v>901</v>
      </c>
      <c r="I103" s="56" t="s">
        <v>963</v>
      </c>
      <c r="J103" s="75"/>
      <c r="K103" s="206" t="s">
        <v>1310</v>
      </c>
    </row>
    <row r="104" spans="1:11" s="62" customFormat="1" ht="70.5" customHeight="1" thickBot="1" x14ac:dyDescent="0.3">
      <c r="A104" s="623" t="s">
        <v>1288</v>
      </c>
      <c r="B104" s="983" t="s">
        <v>1309</v>
      </c>
      <c r="C104" s="984"/>
      <c r="D104" s="645" t="s">
        <v>83</v>
      </c>
      <c r="E104" s="646" t="s">
        <v>83</v>
      </c>
      <c r="F104" s="647"/>
      <c r="G104" s="288"/>
      <c r="H104" s="168" t="s">
        <v>1281</v>
      </c>
      <c r="I104" s="25" t="s">
        <v>1308</v>
      </c>
      <c r="J104" s="653"/>
      <c r="K104" s="218" t="s">
        <v>1276</v>
      </c>
    </row>
    <row r="105" spans="1:11" ht="15" customHeight="1" thickBot="1" x14ac:dyDescent="0.3">
      <c r="A105" s="29" t="s">
        <v>173</v>
      </c>
      <c r="B105" s="991" t="s">
        <v>242</v>
      </c>
      <c r="C105" s="992"/>
      <c r="D105" s="992"/>
      <c r="E105" s="992"/>
      <c r="F105" s="992"/>
      <c r="G105" s="992"/>
      <c r="H105" s="992"/>
      <c r="I105" s="992"/>
      <c r="J105" s="992"/>
      <c r="K105" s="993"/>
    </row>
    <row r="106" spans="1:11" s="62" customFormat="1" ht="76.5" x14ac:dyDescent="0.25">
      <c r="A106" s="634" t="s">
        <v>1289</v>
      </c>
      <c r="B106" s="983" t="s">
        <v>236</v>
      </c>
      <c r="C106" s="984"/>
      <c r="D106" s="645" t="s">
        <v>83</v>
      </c>
      <c r="E106" s="646" t="s">
        <v>83</v>
      </c>
      <c r="F106" s="647"/>
      <c r="G106" s="291"/>
      <c r="H106" s="78"/>
      <c r="I106" s="25" t="s">
        <v>1330</v>
      </c>
      <c r="J106" s="655"/>
      <c r="K106" s="219" t="s">
        <v>161</v>
      </c>
    </row>
    <row r="107" spans="1:11" s="62" customFormat="1" ht="25.5" outlineLevel="1" x14ac:dyDescent="0.25">
      <c r="A107" s="634" t="s">
        <v>1292</v>
      </c>
      <c r="B107" s="983" t="s">
        <v>235</v>
      </c>
      <c r="C107" s="984"/>
      <c r="D107" s="645" t="s">
        <v>83</v>
      </c>
      <c r="E107" s="646" t="s">
        <v>83</v>
      </c>
      <c r="F107" s="647" t="s">
        <v>83</v>
      </c>
      <c r="G107" s="291"/>
      <c r="H107" s="626"/>
      <c r="I107" s="56" t="s">
        <v>959</v>
      </c>
      <c r="J107" s="655"/>
      <c r="K107" s="219" t="s">
        <v>985</v>
      </c>
    </row>
    <row r="108" spans="1:11" s="62" customFormat="1" ht="51.75" outlineLevel="1" thickBot="1" x14ac:dyDescent="0.3">
      <c r="A108" s="634" t="s">
        <v>1293</v>
      </c>
      <c r="B108" s="983" t="s">
        <v>237</v>
      </c>
      <c r="C108" s="984"/>
      <c r="D108" s="645" t="s">
        <v>83</v>
      </c>
      <c r="E108" s="646" t="s">
        <v>83</v>
      </c>
      <c r="F108" s="647" t="s">
        <v>83</v>
      </c>
      <c r="G108" s="291"/>
      <c r="H108" s="626" t="s">
        <v>984</v>
      </c>
      <c r="I108" s="56" t="s">
        <v>902</v>
      </c>
      <c r="J108" s="655"/>
      <c r="K108" s="219" t="s">
        <v>964</v>
      </c>
    </row>
    <row r="109" spans="1:11" ht="15" customHeight="1" thickBot="1" x14ac:dyDescent="0.3">
      <c r="A109" s="29" t="s">
        <v>174</v>
      </c>
      <c r="B109" s="991" t="s">
        <v>243</v>
      </c>
      <c r="C109" s="992"/>
      <c r="D109" s="992"/>
      <c r="E109" s="992"/>
      <c r="F109" s="992"/>
      <c r="G109" s="992"/>
      <c r="H109" s="992"/>
      <c r="I109" s="992"/>
      <c r="J109" s="992"/>
      <c r="K109" s="993"/>
    </row>
    <row r="110" spans="1:11" ht="38.25" x14ac:dyDescent="0.25">
      <c r="A110" s="532" t="s">
        <v>1294</v>
      </c>
      <c r="B110" s="1103" t="s">
        <v>771</v>
      </c>
      <c r="C110" s="1104"/>
      <c r="D110" s="192" t="s">
        <v>83</v>
      </c>
      <c r="E110" s="193" t="s">
        <v>83</v>
      </c>
      <c r="F110" s="194"/>
      <c r="G110" s="528"/>
      <c r="H110" s="529" t="s">
        <v>983</v>
      </c>
      <c r="I110" s="530" t="s">
        <v>1307</v>
      </c>
      <c r="J110" s="656"/>
      <c r="K110" s="531" t="s">
        <v>965</v>
      </c>
    </row>
    <row r="111" spans="1:11" ht="38.25" x14ac:dyDescent="0.25">
      <c r="A111" s="634" t="s">
        <v>1295</v>
      </c>
      <c r="B111" s="983" t="s">
        <v>238</v>
      </c>
      <c r="C111" s="984"/>
      <c r="D111" s="645" t="s">
        <v>83</v>
      </c>
      <c r="E111" s="646" t="s">
        <v>83</v>
      </c>
      <c r="F111" s="647"/>
      <c r="G111" s="25"/>
      <c r="H111" s="78"/>
      <c r="I111" s="56" t="s">
        <v>966</v>
      </c>
      <c r="J111" s="655"/>
      <c r="K111" s="219" t="s">
        <v>1311</v>
      </c>
    </row>
    <row r="112" spans="1:11" s="62" customFormat="1" ht="63.75" x14ac:dyDescent="0.25">
      <c r="A112" s="634" t="s">
        <v>1296</v>
      </c>
      <c r="B112" s="983" t="s">
        <v>437</v>
      </c>
      <c r="C112" s="984"/>
      <c r="D112" s="645" t="s">
        <v>83</v>
      </c>
      <c r="E112" s="646" t="s">
        <v>83</v>
      </c>
      <c r="F112" s="647"/>
      <c r="G112" s="25"/>
      <c r="H112" s="78"/>
      <c r="I112" s="56" t="s">
        <v>960</v>
      </c>
      <c r="J112" s="655"/>
      <c r="K112" s="219" t="s">
        <v>438</v>
      </c>
    </row>
    <row r="113" spans="1:11" s="246" customFormat="1" ht="51" x14ac:dyDescent="0.25">
      <c r="A113" s="1071" t="s">
        <v>1297</v>
      </c>
      <c r="B113" s="928" t="s">
        <v>199</v>
      </c>
      <c r="C113" s="929"/>
      <c r="D113" s="33" t="s">
        <v>83</v>
      </c>
      <c r="E113" s="34" t="s">
        <v>83</v>
      </c>
      <c r="F113" s="35" t="s">
        <v>83</v>
      </c>
      <c r="G113" s="80"/>
      <c r="H113" s="80"/>
      <c r="I113" s="30" t="s">
        <v>863</v>
      </c>
      <c r="J113" s="68"/>
      <c r="K113" s="207"/>
    </row>
    <row r="114" spans="1:11" s="246" customFormat="1" ht="38.25" x14ac:dyDescent="0.25">
      <c r="A114" s="1072"/>
      <c r="B114" s="89" t="s">
        <v>122</v>
      </c>
      <c r="C114" s="53" t="s">
        <v>434</v>
      </c>
      <c r="D114" s="36" t="s">
        <v>83</v>
      </c>
      <c r="E114" s="37"/>
      <c r="F114" s="38"/>
      <c r="G114" s="157" t="s">
        <v>113</v>
      </c>
      <c r="H114" s="294"/>
      <c r="I114" s="294" t="s">
        <v>435</v>
      </c>
      <c r="J114" s="70"/>
      <c r="K114" s="209" t="s">
        <v>163</v>
      </c>
    </row>
    <row r="115" spans="1:11" s="246" customFormat="1" ht="39" thickBot="1" x14ac:dyDescent="0.3">
      <c r="A115" s="1073"/>
      <c r="B115" s="95" t="s">
        <v>123</v>
      </c>
      <c r="C115" s="54" t="s">
        <v>961</v>
      </c>
      <c r="D115" s="639" t="s">
        <v>83</v>
      </c>
      <c r="E115" s="640"/>
      <c r="F115" s="641"/>
      <c r="G115" s="149"/>
      <c r="H115" s="278"/>
      <c r="I115" s="278" t="s">
        <v>436</v>
      </c>
      <c r="J115" s="83"/>
      <c r="K115" s="210" t="s">
        <v>165</v>
      </c>
    </row>
    <row r="116" spans="1:11" ht="15" customHeight="1" thickBot="1" x14ac:dyDescent="0.3">
      <c r="A116" s="29" t="s">
        <v>175</v>
      </c>
      <c r="B116" s="991" t="s">
        <v>249</v>
      </c>
      <c r="C116" s="992"/>
      <c r="D116" s="992"/>
      <c r="E116" s="992"/>
      <c r="F116" s="992"/>
      <c r="G116" s="992"/>
      <c r="H116" s="992"/>
      <c r="I116" s="992"/>
      <c r="J116" s="992"/>
      <c r="K116" s="993"/>
    </row>
    <row r="117" spans="1:11" ht="63.75" x14ac:dyDescent="0.25">
      <c r="A117" s="634" t="s">
        <v>1298</v>
      </c>
      <c r="B117" s="983" t="s">
        <v>751</v>
      </c>
      <c r="C117" s="984"/>
      <c r="D117" s="645" t="s">
        <v>83</v>
      </c>
      <c r="E117" s="646" t="s">
        <v>83</v>
      </c>
      <c r="F117" s="647"/>
      <c r="G117" s="25"/>
      <c r="H117" s="78"/>
      <c r="I117" s="56" t="s">
        <v>1301</v>
      </c>
      <c r="J117" s="655"/>
      <c r="K117" s="219" t="s">
        <v>244</v>
      </c>
    </row>
    <row r="118" spans="1:11" ht="51" outlineLevel="1" x14ac:dyDescent="0.25">
      <c r="A118" s="634" t="s">
        <v>1299</v>
      </c>
      <c r="B118" s="983" t="s">
        <v>962</v>
      </c>
      <c r="C118" s="984"/>
      <c r="D118" s="645" t="s">
        <v>83</v>
      </c>
      <c r="E118" s="646" t="s">
        <v>83</v>
      </c>
      <c r="F118" s="647" t="s">
        <v>83</v>
      </c>
      <c r="G118" s="25"/>
      <c r="H118" s="78"/>
      <c r="I118" s="56" t="s">
        <v>246</v>
      </c>
      <c r="J118" s="655"/>
      <c r="K118" s="219" t="s">
        <v>245</v>
      </c>
    </row>
    <row r="119" spans="1:11" ht="15" outlineLevel="1" thickBot="1" x14ac:dyDescent="0.3">
      <c r="A119" s="634" t="s">
        <v>1300</v>
      </c>
      <c r="B119" s="983" t="s">
        <v>247</v>
      </c>
      <c r="C119" s="984"/>
      <c r="D119" s="645" t="s">
        <v>83</v>
      </c>
      <c r="E119" s="646" t="s">
        <v>83</v>
      </c>
      <c r="F119" s="647"/>
      <c r="G119" s="25"/>
      <c r="H119" s="78"/>
      <c r="I119" s="56"/>
      <c r="J119" s="655"/>
      <c r="K119" s="219"/>
    </row>
    <row r="120" spans="1:11" ht="15" customHeight="1" thickBot="1" x14ac:dyDescent="0.3">
      <c r="A120" s="29" t="s">
        <v>129</v>
      </c>
      <c r="B120" s="991" t="s">
        <v>269</v>
      </c>
      <c r="C120" s="992"/>
      <c r="D120" s="992"/>
      <c r="E120" s="992"/>
      <c r="F120" s="992"/>
      <c r="G120" s="992"/>
      <c r="H120" s="992"/>
      <c r="I120" s="992"/>
      <c r="J120" s="992"/>
      <c r="K120" s="993"/>
    </row>
    <row r="121" spans="1:11" ht="76.5" x14ac:dyDescent="0.25">
      <c r="A121" s="634" t="s">
        <v>183</v>
      </c>
      <c r="B121" s="1103" t="s">
        <v>967</v>
      </c>
      <c r="C121" s="1104"/>
      <c r="D121" s="192" t="s">
        <v>83</v>
      </c>
      <c r="E121" s="193" t="s">
        <v>83</v>
      </c>
      <c r="F121" s="194"/>
      <c r="G121" s="295"/>
      <c r="H121" s="169"/>
      <c r="I121" s="56" t="s">
        <v>1331</v>
      </c>
      <c r="J121" s="655"/>
      <c r="K121" s="219" t="s">
        <v>760</v>
      </c>
    </row>
    <row r="122" spans="1:11" s="62" customFormat="1" ht="25.5" outlineLevel="1" x14ac:dyDescent="0.25">
      <c r="A122" s="1072" t="s">
        <v>184</v>
      </c>
      <c r="B122" s="928" t="s">
        <v>969</v>
      </c>
      <c r="C122" s="929"/>
      <c r="D122" s="33" t="s">
        <v>83</v>
      </c>
      <c r="E122" s="34" t="s">
        <v>83</v>
      </c>
      <c r="F122" s="35" t="s">
        <v>83</v>
      </c>
      <c r="G122" s="30"/>
      <c r="H122" s="1088" t="s">
        <v>982</v>
      </c>
      <c r="I122" s="167" t="s">
        <v>970</v>
      </c>
      <c r="J122" s="479"/>
      <c r="K122" s="453" t="s">
        <v>974</v>
      </c>
    </row>
    <row r="123" spans="1:11" s="62" customFormat="1" ht="102" outlineLevel="1" x14ac:dyDescent="0.25">
      <c r="A123" s="1072"/>
      <c r="B123" s="89" t="s">
        <v>122</v>
      </c>
      <c r="C123" s="601" t="s">
        <v>972</v>
      </c>
      <c r="D123" s="36" t="s">
        <v>83</v>
      </c>
      <c r="E123" s="37"/>
      <c r="F123" s="38"/>
      <c r="G123" s="294"/>
      <c r="H123" s="1086"/>
      <c r="I123" s="114" t="s">
        <v>1234</v>
      </c>
      <c r="J123" s="480"/>
      <c r="K123" s="420" t="s">
        <v>975</v>
      </c>
    </row>
    <row r="124" spans="1:11" s="238" customFormat="1" ht="89.25" outlineLevel="1" x14ac:dyDescent="0.25">
      <c r="A124" s="1072"/>
      <c r="B124" s="89" t="s">
        <v>123</v>
      </c>
      <c r="C124" s="53" t="s">
        <v>259</v>
      </c>
      <c r="D124" s="36" t="s">
        <v>83</v>
      </c>
      <c r="E124" s="37"/>
      <c r="F124" s="38"/>
      <c r="G124" s="290"/>
      <c r="H124" s="1086"/>
      <c r="I124" s="294" t="s">
        <v>1089</v>
      </c>
      <c r="J124" s="70"/>
      <c r="K124" s="209" t="s">
        <v>977</v>
      </c>
    </row>
    <row r="125" spans="1:11" s="238" customFormat="1" ht="51" outlineLevel="1" x14ac:dyDescent="0.25">
      <c r="A125" s="1072"/>
      <c r="B125" s="89" t="s">
        <v>124</v>
      </c>
      <c r="C125" s="53" t="s">
        <v>749</v>
      </c>
      <c r="D125" s="36" t="s">
        <v>83</v>
      </c>
      <c r="E125" s="37"/>
      <c r="F125" s="38"/>
      <c r="G125" s="324"/>
      <c r="H125" s="1086"/>
      <c r="I125" s="294" t="s">
        <v>971</v>
      </c>
      <c r="J125" s="70"/>
      <c r="K125" s="209" t="s">
        <v>976</v>
      </c>
    </row>
    <row r="126" spans="1:11" s="238" customFormat="1" ht="25.5" outlineLevel="1" x14ac:dyDescent="0.25">
      <c r="A126" s="1073"/>
      <c r="B126" s="644" t="s">
        <v>125</v>
      </c>
      <c r="C126" s="172" t="s">
        <v>260</v>
      </c>
      <c r="D126" s="648" t="s">
        <v>83</v>
      </c>
      <c r="E126" s="650"/>
      <c r="F126" s="651"/>
      <c r="G126" s="310"/>
      <c r="H126" s="1089"/>
      <c r="I126" s="604" t="s">
        <v>973</v>
      </c>
      <c r="J126" s="85"/>
      <c r="K126" s="221" t="s">
        <v>978</v>
      </c>
    </row>
    <row r="127" spans="1:11" s="62" customFormat="1" ht="29.25" customHeight="1" x14ac:dyDescent="0.25">
      <c r="A127" s="1071" t="s">
        <v>185</v>
      </c>
      <c r="B127" s="1003" t="s">
        <v>258</v>
      </c>
      <c r="C127" s="1004"/>
      <c r="D127" s="33" t="s">
        <v>83</v>
      </c>
      <c r="E127" s="34" t="s">
        <v>83</v>
      </c>
      <c r="F127" s="35"/>
      <c r="G127" s="167"/>
      <c r="H127" s="1086" t="s">
        <v>982</v>
      </c>
      <c r="I127" s="167"/>
      <c r="J127" s="326"/>
      <c r="K127" s="1078" t="s">
        <v>462</v>
      </c>
    </row>
    <row r="128" spans="1:11" s="62" customFormat="1" ht="26.25" customHeight="1" thickBot="1" x14ac:dyDescent="0.3">
      <c r="A128" s="1077"/>
      <c r="B128" s="233"/>
      <c r="C128" s="234" t="s">
        <v>764</v>
      </c>
      <c r="D128" s="648" t="s">
        <v>83</v>
      </c>
      <c r="E128" s="650" t="s">
        <v>83</v>
      </c>
      <c r="F128" s="651" t="s">
        <v>83</v>
      </c>
      <c r="G128" s="163"/>
      <c r="H128" s="1087"/>
      <c r="I128" s="163"/>
      <c r="J128" s="279"/>
      <c r="K128" s="1079"/>
    </row>
    <row r="129" spans="1:11" ht="15" customHeight="1" thickBot="1" x14ac:dyDescent="0.3">
      <c r="A129" s="29" t="s">
        <v>317</v>
      </c>
      <c r="B129" s="991" t="s">
        <v>261</v>
      </c>
      <c r="C129" s="992"/>
      <c r="D129" s="992"/>
      <c r="E129" s="992"/>
      <c r="F129" s="992"/>
      <c r="G129" s="992"/>
      <c r="H129" s="992"/>
      <c r="I129" s="992"/>
      <c r="J129" s="992"/>
      <c r="K129" s="993"/>
    </row>
    <row r="130" spans="1:11" ht="77.25" thickBot="1" x14ac:dyDescent="0.3">
      <c r="A130" s="634" t="s">
        <v>264</v>
      </c>
      <c r="B130" s="983" t="s">
        <v>536</v>
      </c>
      <c r="C130" s="984"/>
      <c r="D130" s="645" t="s">
        <v>83</v>
      </c>
      <c r="E130" s="646" t="s">
        <v>83</v>
      </c>
      <c r="F130" s="647"/>
      <c r="G130" s="25"/>
      <c r="H130" s="94" t="s">
        <v>981</v>
      </c>
      <c r="I130" s="56" t="s">
        <v>262</v>
      </c>
      <c r="J130" s="75"/>
      <c r="K130" s="219" t="s">
        <v>986</v>
      </c>
    </row>
    <row r="131" spans="1:11" ht="15" customHeight="1" thickBot="1" x14ac:dyDescent="0.3">
      <c r="A131" s="29" t="s">
        <v>318</v>
      </c>
      <c r="B131" s="991" t="s">
        <v>263</v>
      </c>
      <c r="C131" s="992"/>
      <c r="D131" s="992"/>
      <c r="E131" s="992"/>
      <c r="F131" s="992"/>
      <c r="G131" s="992"/>
      <c r="H131" s="992"/>
      <c r="I131" s="992"/>
      <c r="J131" s="992"/>
      <c r="K131" s="993"/>
    </row>
    <row r="132" spans="1:11" ht="268.5" thickBot="1" x14ac:dyDescent="0.3">
      <c r="A132" s="340" t="s">
        <v>218</v>
      </c>
      <c r="B132" s="1083" t="s">
        <v>1450</v>
      </c>
      <c r="C132" s="1084"/>
      <c r="D132" s="341" t="s">
        <v>83</v>
      </c>
      <c r="E132" s="342" t="s">
        <v>83</v>
      </c>
      <c r="F132" s="343"/>
      <c r="G132" s="524"/>
      <c r="H132" s="345" t="s">
        <v>979</v>
      </c>
      <c r="I132" s="346" t="s">
        <v>980</v>
      </c>
      <c r="J132" s="369"/>
      <c r="K132" s="347" t="s">
        <v>772</v>
      </c>
    </row>
  </sheetData>
  <dataConsolidate/>
  <mergeCells count="108">
    <mergeCell ref="B81:K81"/>
    <mergeCell ref="B64:C64"/>
    <mergeCell ref="B65:C65"/>
    <mergeCell ref="B73:C73"/>
    <mergeCell ref="B129:K129"/>
    <mergeCell ref="B130:C130"/>
    <mergeCell ref="B109:K109"/>
    <mergeCell ref="B110:C110"/>
    <mergeCell ref="B111:C111"/>
    <mergeCell ref="B112:C112"/>
    <mergeCell ref="B101:C101"/>
    <mergeCell ref="B102:C102"/>
    <mergeCell ref="B103:C103"/>
    <mergeCell ref="B104:C104"/>
    <mergeCell ref="B105:K105"/>
    <mergeCell ref="B106:C106"/>
    <mergeCell ref="B91:K91"/>
    <mergeCell ref="B82:K82"/>
    <mergeCell ref="B83:C83"/>
    <mergeCell ref="B131:K131"/>
    <mergeCell ref="B132:C132"/>
    <mergeCell ref="A57:A61"/>
    <mergeCell ref="B62:C62"/>
    <mergeCell ref="B66:C66"/>
    <mergeCell ref="B63:C63"/>
    <mergeCell ref="B120:K120"/>
    <mergeCell ref="B121:C121"/>
    <mergeCell ref="A122:A126"/>
    <mergeCell ref="B122:C122"/>
    <mergeCell ref="H122:H126"/>
    <mergeCell ref="A127:A128"/>
    <mergeCell ref="B127:C127"/>
    <mergeCell ref="H127:H128"/>
    <mergeCell ref="K127:K128"/>
    <mergeCell ref="A113:A115"/>
    <mergeCell ref="B113:C113"/>
    <mergeCell ref="B116:K116"/>
    <mergeCell ref="B117:C117"/>
    <mergeCell ref="B118:C118"/>
    <mergeCell ref="B119:C119"/>
    <mergeCell ref="B107:C107"/>
    <mergeCell ref="B108:C108"/>
    <mergeCell ref="B67:C67"/>
    <mergeCell ref="A92:A94"/>
    <mergeCell ref="B92:C92"/>
    <mergeCell ref="A95:A100"/>
    <mergeCell ref="B95:C95"/>
    <mergeCell ref="H95:H100"/>
    <mergeCell ref="B90:K90"/>
    <mergeCell ref="B84:C84"/>
    <mergeCell ref="B85:K85"/>
    <mergeCell ref="B86:C86"/>
    <mergeCell ref="B87:C87"/>
    <mergeCell ref="B88:C88"/>
    <mergeCell ref="B89:C89"/>
    <mergeCell ref="A78:A80"/>
    <mergeCell ref="B78:C78"/>
    <mergeCell ref="B74:K74"/>
    <mergeCell ref="B75:C75"/>
    <mergeCell ref="B76:C76"/>
    <mergeCell ref="B77:C77"/>
    <mergeCell ref="B68:C68"/>
    <mergeCell ref="B69:C69"/>
    <mergeCell ref="B70:C70"/>
    <mergeCell ref="B71:C71"/>
    <mergeCell ref="B72:C72"/>
    <mergeCell ref="K36:K37"/>
    <mergeCell ref="B38:B42"/>
    <mergeCell ref="K38:K42"/>
    <mergeCell ref="B43:B51"/>
    <mergeCell ref="B57:C57"/>
    <mergeCell ref="B30:C30"/>
    <mergeCell ref="B31:K31"/>
    <mergeCell ref="A32:A56"/>
    <mergeCell ref="B32:C32"/>
    <mergeCell ref="B33:B34"/>
    <mergeCell ref="K33:K34"/>
    <mergeCell ref="B36:B37"/>
    <mergeCell ref="B24:C24"/>
    <mergeCell ref="B25:K25"/>
    <mergeCell ref="B26:C26"/>
    <mergeCell ref="B27:C27"/>
    <mergeCell ref="B28:K28"/>
    <mergeCell ref="B29:C29"/>
    <mergeCell ref="A18:A23"/>
    <mergeCell ref="B18:C18"/>
    <mergeCell ref="D18:D23"/>
    <mergeCell ref="E18:E23"/>
    <mergeCell ref="F18:F23"/>
    <mergeCell ref="H18:H23"/>
    <mergeCell ref="B16:K16"/>
    <mergeCell ref="B17:C17"/>
    <mergeCell ref="I17:I23"/>
    <mergeCell ref="B7:C7"/>
    <mergeCell ref="B8:C8"/>
    <mergeCell ref="B9:C9"/>
    <mergeCell ref="B10:C10"/>
    <mergeCell ref="B11:C11"/>
    <mergeCell ref="B12:K12"/>
    <mergeCell ref="A1:K1"/>
    <mergeCell ref="B2:C2"/>
    <mergeCell ref="D2:F2"/>
    <mergeCell ref="B4:K4"/>
    <mergeCell ref="B5:K5"/>
    <mergeCell ref="B6:C6"/>
    <mergeCell ref="B13:C13"/>
    <mergeCell ref="B14:C14"/>
    <mergeCell ref="B15:C15"/>
  </mergeCells>
  <dataValidations count="2">
    <dataValidation type="list" allowBlank="1" showInputMessage="1" showErrorMessage="1" sqref="D31:F31">
      <formula1>"Yes, No, N/A"</formula1>
    </dataValidation>
    <dataValidation allowBlank="1" showInputMessage="1" showErrorMessage="1" promptTitle="Auswahlfelder" prompt="Bitte ein &quot;x&quot; bei der entsprechenden Auswahl einfügen." sqref="J38 D67:F68 D32:I61"/>
  </dataValidation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1"/>
  <sheetViews>
    <sheetView zoomScaleNormal="100" zoomScaleSheetLayoutView="100" workbookViewId="0">
      <selection activeCell="G4" sqref="G4"/>
    </sheetView>
  </sheetViews>
  <sheetFormatPr baseColWidth="10" defaultRowHeight="15" outlineLevelRow="1" outlineLevelCol="1" x14ac:dyDescent="0.25"/>
  <cols>
    <col min="1" max="1" width="9.140625" style="496" customWidth="1"/>
    <col min="2" max="2" width="9.28515625" style="496" customWidth="1"/>
    <col min="3" max="3" width="44.5703125" style="496" customWidth="1"/>
    <col min="4" max="6" width="5.42578125" customWidth="1"/>
    <col min="7" max="7" width="39.42578125" style="496" customWidth="1"/>
    <col min="8" max="8" width="39.42578125" style="496" customWidth="1" outlineLevel="1"/>
    <col min="9" max="9" width="49.7109375" style="496" customWidth="1" outlineLevel="1"/>
    <col min="10" max="10" width="20.7109375" style="496" customWidth="1"/>
    <col min="11" max="11" width="27.42578125" style="496" customWidth="1"/>
  </cols>
  <sheetData>
    <row r="1" spans="1:12" s="62" customFormat="1" ht="24.75" customHeight="1" thickBot="1" x14ac:dyDescent="0.3">
      <c r="A1" s="1033" t="s">
        <v>1087</v>
      </c>
      <c r="B1" s="1034"/>
      <c r="C1" s="1034"/>
      <c r="D1" s="1034"/>
      <c r="E1" s="1034"/>
      <c r="F1" s="1034"/>
      <c r="G1" s="1034"/>
      <c r="H1" s="1034"/>
      <c r="I1" s="1034"/>
      <c r="J1" s="1034"/>
      <c r="K1" s="1035"/>
      <c r="L1" s="238"/>
    </row>
    <row r="2" spans="1:12" s="62" customFormat="1" ht="15" customHeight="1" thickBot="1" x14ac:dyDescent="0.3">
      <c r="A2" s="104" t="s">
        <v>63</v>
      </c>
      <c r="B2" s="1036"/>
      <c r="C2" s="1037"/>
      <c r="D2" s="946" t="s">
        <v>64</v>
      </c>
      <c r="E2" s="947"/>
      <c r="F2" s="1058"/>
      <c r="G2" s="105" t="s">
        <v>71</v>
      </c>
      <c r="H2" s="105" t="s">
        <v>72</v>
      </c>
      <c r="I2" s="106" t="s">
        <v>73</v>
      </c>
      <c r="J2" s="106" t="s">
        <v>88</v>
      </c>
      <c r="K2" s="107" t="s">
        <v>66</v>
      </c>
      <c r="L2" s="238"/>
    </row>
    <row r="3" spans="1:12" s="238" customFormat="1" ht="14.1" customHeight="1" x14ac:dyDescent="0.25">
      <c r="A3" s="658"/>
      <c r="B3" s="267"/>
      <c r="C3" s="268"/>
      <c r="D3" s="269" t="s">
        <v>67</v>
      </c>
      <c r="E3" s="270" t="s">
        <v>68</v>
      </c>
      <c r="F3" s="271" t="s">
        <v>69</v>
      </c>
      <c r="G3" s="101"/>
      <c r="H3" s="101"/>
      <c r="I3" s="272"/>
      <c r="J3" s="273"/>
      <c r="K3" s="659"/>
      <c r="L3" s="244"/>
    </row>
    <row r="4" spans="1:12" s="62" customFormat="1" ht="51" x14ac:dyDescent="0.25">
      <c r="A4" s="1000" t="s">
        <v>130</v>
      </c>
      <c r="B4" s="985" t="s">
        <v>364</v>
      </c>
      <c r="C4" s="985"/>
      <c r="D4" s="33" t="s">
        <v>83</v>
      </c>
      <c r="E4" s="34" t="s">
        <v>83</v>
      </c>
      <c r="F4" s="35"/>
      <c r="G4" s="258"/>
      <c r="H4" s="668" t="s">
        <v>1014</v>
      </c>
      <c r="I4" s="30" t="s">
        <v>1442</v>
      </c>
      <c r="J4" s="479"/>
      <c r="K4" s="226" t="s">
        <v>1016</v>
      </c>
      <c r="L4" s="244"/>
    </row>
    <row r="5" spans="1:12" s="62" customFormat="1" ht="14.25" x14ac:dyDescent="0.25">
      <c r="A5" s="1001"/>
      <c r="B5" s="89" t="s">
        <v>122</v>
      </c>
      <c r="C5" s="601" t="s">
        <v>254</v>
      </c>
      <c r="D5" s="36" t="s">
        <v>83</v>
      </c>
      <c r="E5" s="37"/>
      <c r="F5" s="38"/>
      <c r="G5" s="261"/>
      <c r="H5" s="261"/>
      <c r="I5" s="669" t="s">
        <v>539</v>
      </c>
      <c r="J5" s="480"/>
      <c r="K5" s="443"/>
      <c r="L5" s="244"/>
    </row>
    <row r="6" spans="1:12" s="62" customFormat="1" ht="25.5" x14ac:dyDescent="0.25">
      <c r="A6" s="1001"/>
      <c r="B6" s="89" t="s">
        <v>123</v>
      </c>
      <c r="C6" s="783" t="s">
        <v>1390</v>
      </c>
      <c r="D6" s="36" t="s">
        <v>83</v>
      </c>
      <c r="E6" s="37"/>
      <c r="F6" s="38"/>
      <c r="G6" s="261"/>
      <c r="H6" s="261"/>
      <c r="I6" s="669" t="s">
        <v>540</v>
      </c>
      <c r="J6" s="480"/>
      <c r="K6" s="443"/>
      <c r="L6" s="244"/>
    </row>
    <row r="7" spans="1:12" s="62" customFormat="1" ht="14.25" x14ac:dyDescent="0.25">
      <c r="A7" s="1002"/>
      <c r="B7" s="644" t="s">
        <v>124</v>
      </c>
      <c r="C7" s="625" t="s">
        <v>211</v>
      </c>
      <c r="D7" s="648" t="s">
        <v>83</v>
      </c>
      <c r="E7" s="650"/>
      <c r="F7" s="651"/>
      <c r="G7" s="42"/>
      <c r="H7" s="42"/>
      <c r="I7" s="627" t="s">
        <v>541</v>
      </c>
      <c r="J7" s="507"/>
      <c r="K7" s="212"/>
      <c r="L7" s="244"/>
    </row>
    <row r="8" spans="1:12" s="62" customFormat="1" ht="38.25" x14ac:dyDescent="0.25">
      <c r="A8" s="607" t="s">
        <v>127</v>
      </c>
      <c r="B8" s="1141" t="s">
        <v>1017</v>
      </c>
      <c r="C8" s="1141"/>
      <c r="D8" s="645" t="s">
        <v>83</v>
      </c>
      <c r="E8" s="646" t="s">
        <v>83</v>
      </c>
      <c r="F8" s="647" t="s">
        <v>83</v>
      </c>
      <c r="G8" s="60"/>
      <c r="H8" s="60"/>
      <c r="I8" s="73" t="s">
        <v>1333</v>
      </c>
      <c r="J8" s="497"/>
      <c r="K8" s="211" t="s">
        <v>365</v>
      </c>
      <c r="L8" s="244"/>
    </row>
    <row r="9" spans="1:12" s="62" customFormat="1" ht="41.25" customHeight="1" x14ac:dyDescent="0.25">
      <c r="A9" s="634" t="s">
        <v>128</v>
      </c>
      <c r="B9" s="1059" t="s">
        <v>1441</v>
      </c>
      <c r="C9" s="1059"/>
      <c r="D9" s="648" t="s">
        <v>83</v>
      </c>
      <c r="E9" s="650" t="s">
        <v>83</v>
      </c>
      <c r="F9" s="651" t="s">
        <v>83</v>
      </c>
      <c r="G9" s="44"/>
      <c r="H9" s="191" t="s">
        <v>1014</v>
      </c>
      <c r="I9" s="25" t="s">
        <v>542</v>
      </c>
      <c r="J9" s="655"/>
      <c r="K9" s="190" t="s">
        <v>1019</v>
      </c>
      <c r="L9" s="244"/>
    </row>
    <row r="10" spans="1:12" s="62" customFormat="1" ht="25.5" x14ac:dyDescent="0.25">
      <c r="A10" s="634" t="s">
        <v>129</v>
      </c>
      <c r="B10" s="1059" t="s">
        <v>543</v>
      </c>
      <c r="C10" s="1059"/>
      <c r="D10" s="609" t="s">
        <v>83</v>
      </c>
      <c r="E10" s="611" t="s">
        <v>83</v>
      </c>
      <c r="F10" s="616"/>
      <c r="G10" s="44"/>
      <c r="H10" s="191" t="s">
        <v>1014</v>
      </c>
      <c r="I10" s="25" t="s">
        <v>200</v>
      </c>
      <c r="J10" s="655"/>
      <c r="K10" s="190" t="s">
        <v>1018</v>
      </c>
      <c r="L10" s="244"/>
    </row>
    <row r="11" spans="1:12" s="62" customFormat="1" ht="57.95" customHeight="1" x14ac:dyDescent="0.25">
      <c r="A11" s="1000" t="s">
        <v>317</v>
      </c>
      <c r="B11" s="985" t="s">
        <v>366</v>
      </c>
      <c r="C11" s="985"/>
      <c r="D11" s="33" t="s">
        <v>83</v>
      </c>
      <c r="E11" s="34" t="s">
        <v>83</v>
      </c>
      <c r="F11" s="35" t="s">
        <v>83</v>
      </c>
      <c r="G11" s="258"/>
      <c r="H11" s="668" t="s">
        <v>1014</v>
      </c>
      <c r="I11" s="30" t="s">
        <v>544</v>
      </c>
      <c r="J11" s="479"/>
      <c r="K11" s="226" t="s">
        <v>1020</v>
      </c>
      <c r="L11" s="244"/>
    </row>
    <row r="12" spans="1:12" s="62" customFormat="1" ht="25.5" x14ac:dyDescent="0.25">
      <c r="A12" s="1001"/>
      <c r="B12" s="89" t="s">
        <v>122</v>
      </c>
      <c r="C12" s="601" t="s">
        <v>545</v>
      </c>
      <c r="D12" s="36" t="s">
        <v>83</v>
      </c>
      <c r="E12" s="37"/>
      <c r="F12" s="38"/>
      <c r="G12" s="261"/>
      <c r="H12" s="261"/>
      <c r="I12" s="294"/>
      <c r="J12" s="480"/>
      <c r="K12" s="443" t="s">
        <v>546</v>
      </c>
      <c r="L12" s="244"/>
    </row>
    <row r="13" spans="1:12" s="62" customFormat="1" ht="38.25" x14ac:dyDescent="0.25">
      <c r="A13" s="1002"/>
      <c r="B13" s="644" t="s">
        <v>123</v>
      </c>
      <c r="C13" s="625" t="s">
        <v>547</v>
      </c>
      <c r="D13" s="648" t="s">
        <v>83</v>
      </c>
      <c r="E13" s="650"/>
      <c r="F13" s="651"/>
      <c r="G13" s="42"/>
      <c r="H13" s="42"/>
      <c r="I13" s="604"/>
      <c r="J13" s="507"/>
      <c r="K13" s="212" t="s">
        <v>548</v>
      </c>
      <c r="L13" s="244"/>
    </row>
    <row r="14" spans="1:12" s="62" customFormat="1" ht="38.25" x14ac:dyDescent="0.25">
      <c r="A14" s="1071" t="s">
        <v>318</v>
      </c>
      <c r="B14" s="985" t="s">
        <v>367</v>
      </c>
      <c r="C14" s="985"/>
      <c r="D14" s="33" t="s">
        <v>83</v>
      </c>
      <c r="E14" s="34" t="s">
        <v>83</v>
      </c>
      <c r="F14" s="35" t="s">
        <v>83</v>
      </c>
      <c r="G14" s="258"/>
      <c r="H14" s="668" t="s">
        <v>1014</v>
      </c>
      <c r="I14" s="30" t="s">
        <v>1022</v>
      </c>
      <c r="J14" s="479"/>
      <c r="K14" s="226" t="s">
        <v>1021</v>
      </c>
      <c r="L14" s="244"/>
    </row>
    <row r="15" spans="1:12" s="62" customFormat="1" ht="14.25" outlineLevel="1" x14ac:dyDescent="0.25">
      <c r="A15" s="1072"/>
      <c r="B15" s="417"/>
      <c r="C15" s="58" t="s">
        <v>1391</v>
      </c>
      <c r="D15" s="758"/>
      <c r="E15" s="759"/>
      <c r="F15" s="760"/>
      <c r="G15" s="850"/>
      <c r="H15" s="851"/>
      <c r="I15" s="750"/>
      <c r="J15" s="852"/>
      <c r="K15" s="853"/>
      <c r="L15" s="244"/>
    </row>
    <row r="16" spans="1:12" s="62" customFormat="1" ht="25.5" outlineLevel="1" x14ac:dyDescent="0.25">
      <c r="A16" s="1072"/>
      <c r="B16" s="89" t="s">
        <v>122</v>
      </c>
      <c r="C16" s="601" t="s">
        <v>368</v>
      </c>
      <c r="D16" s="36" t="s">
        <v>83</v>
      </c>
      <c r="E16" s="37" t="s">
        <v>83</v>
      </c>
      <c r="F16" s="38"/>
      <c r="G16" s="261"/>
      <c r="H16" s="261"/>
      <c r="I16" s="294" t="s">
        <v>369</v>
      </c>
      <c r="J16" s="480"/>
      <c r="K16" s="443" t="s">
        <v>1387</v>
      </c>
      <c r="L16" s="244"/>
    </row>
    <row r="17" spans="1:12" s="62" customFormat="1" ht="25.5" outlineLevel="1" x14ac:dyDescent="0.25">
      <c r="A17" s="1072"/>
      <c r="B17" s="89" t="s">
        <v>123</v>
      </c>
      <c r="C17" s="642" t="s">
        <v>370</v>
      </c>
      <c r="D17" s="27" t="s">
        <v>83</v>
      </c>
      <c r="E17" s="28" t="s">
        <v>83</v>
      </c>
      <c r="F17" s="52"/>
      <c r="G17" s="670"/>
      <c r="H17" s="670"/>
      <c r="I17" s="603"/>
      <c r="J17" s="671"/>
      <c r="K17" s="462" t="s">
        <v>1388</v>
      </c>
      <c r="L17" s="244"/>
    </row>
    <row r="18" spans="1:12" s="62" customFormat="1" ht="25.5" outlineLevel="1" x14ac:dyDescent="0.25">
      <c r="A18" s="1073"/>
      <c r="B18" s="672" t="s">
        <v>124</v>
      </c>
      <c r="C18" s="601" t="s">
        <v>371</v>
      </c>
      <c r="D18" s="36" t="s">
        <v>83</v>
      </c>
      <c r="E18" s="37" t="s">
        <v>83</v>
      </c>
      <c r="F18" s="38"/>
      <c r="G18" s="58"/>
      <c r="H18" s="334" t="s">
        <v>983</v>
      </c>
      <c r="I18" s="294" t="s">
        <v>1023</v>
      </c>
      <c r="J18" s="714"/>
      <c r="K18" s="443" t="s">
        <v>1389</v>
      </c>
      <c r="L18" s="244"/>
    </row>
    <row r="19" spans="1:12" s="238" customFormat="1" ht="27" customHeight="1" x14ac:dyDescent="0.25">
      <c r="A19" s="1097" t="s">
        <v>319</v>
      </c>
      <c r="B19" s="985" t="s">
        <v>780</v>
      </c>
      <c r="C19" s="985"/>
      <c r="D19" s="33" t="s">
        <v>83</v>
      </c>
      <c r="E19" s="34" t="s">
        <v>83</v>
      </c>
      <c r="F19" s="35" t="s">
        <v>83</v>
      </c>
      <c r="G19" s="166"/>
      <c r="H19" s="80"/>
      <c r="I19" s="30" t="s">
        <v>782</v>
      </c>
      <c r="J19" s="69"/>
      <c r="K19" s="1115" t="s">
        <v>1010</v>
      </c>
      <c r="L19" s="244"/>
    </row>
    <row r="20" spans="1:12" s="238" customFormat="1" ht="25.5" x14ac:dyDescent="0.25">
      <c r="A20" s="1075"/>
      <c r="B20" s="89" t="s">
        <v>122</v>
      </c>
      <c r="C20" s="53" t="s">
        <v>778</v>
      </c>
      <c r="D20" s="36" t="s">
        <v>83</v>
      </c>
      <c r="E20" s="37"/>
      <c r="F20" s="38"/>
      <c r="G20" s="157" t="s">
        <v>113</v>
      </c>
      <c r="H20" s="294"/>
      <c r="I20" s="294" t="s">
        <v>776</v>
      </c>
      <c r="J20" s="70"/>
      <c r="K20" s="1022"/>
      <c r="L20" s="244"/>
    </row>
    <row r="21" spans="1:12" s="238" customFormat="1" ht="51.75" thickBot="1" x14ac:dyDescent="0.3">
      <c r="A21" s="1140"/>
      <c r="B21" s="660" t="s">
        <v>123</v>
      </c>
      <c r="C21" s="661" t="s">
        <v>779</v>
      </c>
      <c r="D21" s="662" t="s">
        <v>83</v>
      </c>
      <c r="E21" s="663"/>
      <c r="F21" s="664"/>
      <c r="G21" s="665"/>
      <c r="H21" s="666"/>
      <c r="I21" s="666" t="s">
        <v>781</v>
      </c>
      <c r="J21" s="667"/>
      <c r="K21" s="1139"/>
      <c r="L21" s="244"/>
    </row>
  </sheetData>
  <mergeCells count="15">
    <mergeCell ref="K19:K21"/>
    <mergeCell ref="A1:K1"/>
    <mergeCell ref="B2:C2"/>
    <mergeCell ref="D2:F2"/>
    <mergeCell ref="A11:A13"/>
    <mergeCell ref="B11:C11"/>
    <mergeCell ref="A14:A18"/>
    <mergeCell ref="B14:C14"/>
    <mergeCell ref="A19:A21"/>
    <mergeCell ref="B19:C19"/>
    <mergeCell ref="A4:A7"/>
    <mergeCell ref="B4:C4"/>
    <mergeCell ref="B8:C8"/>
    <mergeCell ref="B9:C9"/>
    <mergeCell ref="B10:C10"/>
  </mergeCells>
  <pageMargins left="0.7" right="0.7" top="0.75" bottom="0.75" header="0.3" footer="0.3"/>
  <pageSetup paperSize="9" scale="34" orientation="portrait" r:id="rId1"/>
  <headerFooter>
    <oddHeader>&amp;C&amp;K003399Checkliste Vergaberecht 
&amp;A</oddHeader>
    <oddFooter>&amp;L&amp;K003399gedruckt am: &amp;D&amp;R&amp;K003399Seite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27"/>
  <sheetViews>
    <sheetView showRuler="0" zoomScaleNormal="100" zoomScaleSheetLayoutView="100" zoomScalePageLayoutView="90" workbookViewId="0">
      <selection activeCell="G4" sqref="G4"/>
    </sheetView>
  </sheetViews>
  <sheetFormatPr baseColWidth="10" defaultRowHeight="15" outlineLevelCol="1" x14ac:dyDescent="0.25"/>
  <cols>
    <col min="1" max="1" width="9.140625" style="501" customWidth="1"/>
    <col min="2" max="2" width="9.140625" style="502" customWidth="1"/>
    <col min="3" max="3" width="44.5703125" style="496" customWidth="1"/>
    <col min="4" max="6" width="5.42578125" customWidth="1"/>
    <col min="7" max="7" width="39.42578125" style="496" customWidth="1"/>
    <col min="8" max="8" width="39.42578125" style="496" customWidth="1" outlineLevel="1"/>
    <col min="9" max="9" width="49.7109375" style="496" customWidth="1" outlineLevel="1"/>
    <col min="10" max="10" width="20.7109375" style="496" customWidth="1"/>
    <col min="11" max="11" width="27.42578125" style="496" customWidth="1"/>
  </cols>
  <sheetData>
    <row r="1" spans="1:12" s="62" customFormat="1" ht="24" customHeight="1" thickBot="1" x14ac:dyDescent="0.3">
      <c r="A1" s="1033" t="s">
        <v>800</v>
      </c>
      <c r="B1" s="1034"/>
      <c r="C1" s="1034"/>
      <c r="D1" s="1034"/>
      <c r="E1" s="1034"/>
      <c r="F1" s="1034"/>
      <c r="G1" s="1034"/>
      <c r="H1" s="1034"/>
      <c r="I1" s="1034"/>
      <c r="J1" s="1034"/>
      <c r="K1" s="1035"/>
      <c r="L1" s="238"/>
    </row>
    <row r="2" spans="1:12" s="62" customFormat="1" ht="15" customHeight="1" thickBot="1" x14ac:dyDescent="0.3">
      <c r="A2" s="104" t="s">
        <v>63</v>
      </c>
      <c r="B2" s="1036"/>
      <c r="C2" s="1037"/>
      <c r="D2" s="946" t="s">
        <v>64</v>
      </c>
      <c r="E2" s="947"/>
      <c r="F2" s="1058"/>
      <c r="G2" s="105" t="s">
        <v>71</v>
      </c>
      <c r="H2" s="105" t="s">
        <v>72</v>
      </c>
      <c r="I2" s="106" t="s">
        <v>73</v>
      </c>
      <c r="J2" s="106" t="s">
        <v>88</v>
      </c>
      <c r="K2" s="107" t="s">
        <v>66</v>
      </c>
      <c r="L2" s="238"/>
    </row>
    <row r="3" spans="1:12" s="238" customFormat="1" ht="14.1" customHeight="1" x14ac:dyDescent="0.25">
      <c r="A3" s="658"/>
      <c r="B3" s="267"/>
      <c r="C3" s="268"/>
      <c r="D3" s="269" t="s">
        <v>67</v>
      </c>
      <c r="E3" s="270" t="s">
        <v>68</v>
      </c>
      <c r="F3" s="271" t="s">
        <v>69</v>
      </c>
      <c r="G3" s="101"/>
      <c r="H3" s="101"/>
      <c r="I3" s="272"/>
      <c r="J3" s="273"/>
      <c r="K3" s="659"/>
      <c r="L3" s="244"/>
    </row>
    <row r="4" spans="1:12" s="62" customFormat="1" ht="39.6" customHeight="1" x14ac:dyDescent="0.25">
      <c r="A4" s="598" t="s">
        <v>130</v>
      </c>
      <c r="B4" s="1059" t="s">
        <v>1201</v>
      </c>
      <c r="C4" s="1059"/>
      <c r="D4" s="645" t="s">
        <v>83</v>
      </c>
      <c r="E4" s="646" t="s">
        <v>83</v>
      </c>
      <c r="F4" s="647"/>
      <c r="G4" s="66"/>
      <c r="H4" s="65"/>
      <c r="I4" s="619" t="s">
        <v>993</v>
      </c>
      <c r="J4" s="605"/>
      <c r="K4" s="206" t="s">
        <v>803</v>
      </c>
      <c r="L4" s="238"/>
    </row>
    <row r="5" spans="1:12" s="238" customFormat="1" ht="25.5" x14ac:dyDescent="0.25">
      <c r="A5" s="924" t="s">
        <v>127</v>
      </c>
      <c r="B5" s="958" t="s">
        <v>857</v>
      </c>
      <c r="C5" s="958"/>
      <c r="D5" s="1142" t="s">
        <v>83</v>
      </c>
      <c r="E5" s="1143" t="s">
        <v>83</v>
      </c>
      <c r="F5" s="1144"/>
      <c r="G5" s="274" t="s">
        <v>112</v>
      </c>
      <c r="H5" s="90" t="s">
        <v>861</v>
      </c>
      <c r="I5" s="30"/>
      <c r="J5" s="156"/>
      <c r="K5" s="1145" t="s">
        <v>992</v>
      </c>
      <c r="L5" s="244"/>
    </row>
    <row r="6" spans="1:12" s="238" customFormat="1" ht="25.5" x14ac:dyDescent="0.25">
      <c r="A6" s="924"/>
      <c r="B6" s="958"/>
      <c r="C6" s="958"/>
      <c r="D6" s="1142"/>
      <c r="E6" s="1143"/>
      <c r="F6" s="1144"/>
      <c r="G6" s="43" t="s">
        <v>114</v>
      </c>
      <c r="H6" s="628"/>
      <c r="I6" s="604" t="s">
        <v>408</v>
      </c>
      <c r="J6" s="275"/>
      <c r="K6" s="1145"/>
      <c r="L6" s="244"/>
    </row>
    <row r="7" spans="1:12" s="62" customFormat="1" ht="76.5" x14ac:dyDescent="0.25">
      <c r="A7" s="622" t="s">
        <v>128</v>
      </c>
      <c r="B7" s="1147" t="s">
        <v>750</v>
      </c>
      <c r="C7" s="1148"/>
      <c r="D7" s="91" t="s">
        <v>83</v>
      </c>
      <c r="E7" s="92" t="s">
        <v>83</v>
      </c>
      <c r="F7" s="93"/>
      <c r="G7" s="283"/>
      <c r="H7" s="110" t="s">
        <v>859</v>
      </c>
      <c r="I7" s="180" t="s">
        <v>858</v>
      </c>
      <c r="J7" s="353"/>
      <c r="K7" s="190" t="s">
        <v>928</v>
      </c>
      <c r="L7" s="238"/>
    </row>
    <row r="8" spans="1:12" s="62" customFormat="1" ht="53.45" customHeight="1" x14ac:dyDescent="0.25">
      <c r="A8" s="634" t="s">
        <v>129</v>
      </c>
      <c r="B8" s="1062" t="s">
        <v>1202</v>
      </c>
      <c r="C8" s="1062"/>
      <c r="D8" s="645" t="s">
        <v>83</v>
      </c>
      <c r="E8" s="646" t="s">
        <v>83</v>
      </c>
      <c r="F8" s="647" t="s">
        <v>83</v>
      </c>
      <c r="G8" s="119"/>
      <c r="H8" s="57"/>
      <c r="I8" s="25" t="s">
        <v>1392</v>
      </c>
      <c r="J8" s="655"/>
      <c r="K8" s="190" t="s">
        <v>789</v>
      </c>
      <c r="L8" s="238"/>
    </row>
    <row r="9" spans="1:12" s="62" customFormat="1" ht="25.5" x14ac:dyDescent="0.25">
      <c r="A9" s="634" t="s">
        <v>317</v>
      </c>
      <c r="B9" s="1059" t="s">
        <v>790</v>
      </c>
      <c r="C9" s="1059"/>
      <c r="D9" s="645" t="s">
        <v>83</v>
      </c>
      <c r="E9" s="646" t="s">
        <v>83</v>
      </c>
      <c r="F9" s="647"/>
      <c r="G9" s="119"/>
      <c r="H9" s="57"/>
      <c r="I9" s="25" t="s">
        <v>1393</v>
      </c>
      <c r="J9" s="655"/>
      <c r="K9" s="190" t="s">
        <v>789</v>
      </c>
      <c r="L9" s="238"/>
    </row>
    <row r="10" spans="1:12" s="62" customFormat="1" ht="38.25" x14ac:dyDescent="0.25">
      <c r="A10" s="598" t="s">
        <v>318</v>
      </c>
      <c r="B10" s="1059" t="s">
        <v>791</v>
      </c>
      <c r="C10" s="1059"/>
      <c r="D10" s="645" t="s">
        <v>83</v>
      </c>
      <c r="E10" s="646" t="s">
        <v>83</v>
      </c>
      <c r="F10" s="647"/>
      <c r="G10" s="66"/>
      <c r="H10" s="65"/>
      <c r="I10" s="619" t="s">
        <v>1394</v>
      </c>
      <c r="J10" s="605"/>
      <c r="K10" s="206" t="s">
        <v>792</v>
      </c>
      <c r="L10" s="238"/>
    </row>
    <row r="11" spans="1:12" s="62" customFormat="1" ht="44.1" customHeight="1" x14ac:dyDescent="0.25">
      <c r="A11" s="598" t="s">
        <v>319</v>
      </c>
      <c r="B11" s="1059" t="s">
        <v>793</v>
      </c>
      <c r="C11" s="1059"/>
      <c r="D11" s="645" t="s">
        <v>83</v>
      </c>
      <c r="E11" s="646" t="s">
        <v>83</v>
      </c>
      <c r="F11" s="647"/>
      <c r="G11" s="66"/>
      <c r="H11" s="65"/>
      <c r="I11" s="619" t="s">
        <v>352</v>
      </c>
      <c r="J11" s="605"/>
      <c r="K11" s="206" t="s">
        <v>794</v>
      </c>
      <c r="L11" s="238"/>
    </row>
    <row r="12" spans="1:12" s="62" customFormat="1" ht="25.5" x14ac:dyDescent="0.25">
      <c r="A12" s="598" t="s">
        <v>320</v>
      </c>
      <c r="B12" s="1059" t="s">
        <v>795</v>
      </c>
      <c r="C12" s="1059"/>
      <c r="D12" s="645" t="s">
        <v>83</v>
      </c>
      <c r="E12" s="646" t="s">
        <v>83</v>
      </c>
      <c r="F12" s="647"/>
      <c r="G12" s="66"/>
      <c r="H12" s="332" t="s">
        <v>983</v>
      </c>
      <c r="I12" s="619"/>
      <c r="J12" s="605"/>
      <c r="K12" s="206" t="s">
        <v>994</v>
      </c>
      <c r="L12" s="238"/>
    </row>
    <row r="13" spans="1:12" s="62" customFormat="1" ht="60.95" customHeight="1" x14ac:dyDescent="0.25">
      <c r="A13" s="634" t="s">
        <v>321</v>
      </c>
      <c r="B13" s="1059" t="s">
        <v>796</v>
      </c>
      <c r="C13" s="1059"/>
      <c r="D13" s="645" t="s">
        <v>83</v>
      </c>
      <c r="E13" s="646" t="s">
        <v>83</v>
      </c>
      <c r="F13" s="647"/>
      <c r="G13" s="295"/>
      <c r="H13" s="78"/>
      <c r="I13" s="56"/>
      <c r="J13" s="655"/>
      <c r="K13" s="219" t="s">
        <v>1203</v>
      </c>
      <c r="L13" s="244"/>
    </row>
    <row r="14" spans="1:12" s="238" customFormat="1" ht="42" customHeight="1" x14ac:dyDescent="0.25">
      <c r="A14" s="634" t="s">
        <v>797</v>
      </c>
      <c r="B14" s="985" t="s">
        <v>1204</v>
      </c>
      <c r="C14" s="985"/>
      <c r="D14" s="33" t="s">
        <v>83</v>
      </c>
      <c r="E14" s="34" t="s">
        <v>83</v>
      </c>
      <c r="F14" s="35" t="s">
        <v>83</v>
      </c>
      <c r="G14" s="166"/>
      <c r="H14" s="80"/>
      <c r="I14" s="278" t="s">
        <v>436</v>
      </c>
      <c r="J14" s="68"/>
      <c r="K14" s="206" t="s">
        <v>165</v>
      </c>
      <c r="L14" s="244"/>
    </row>
    <row r="15" spans="1:12" s="62" customFormat="1" ht="62.45" customHeight="1" thickBot="1" x14ac:dyDescent="0.3">
      <c r="A15" s="599" t="s">
        <v>798</v>
      </c>
      <c r="B15" s="1146" t="s">
        <v>799</v>
      </c>
      <c r="C15" s="1146"/>
      <c r="D15" s="341" t="s">
        <v>83</v>
      </c>
      <c r="E15" s="342" t="s">
        <v>83</v>
      </c>
      <c r="F15" s="343"/>
      <c r="G15" s="673"/>
      <c r="H15" s="674" t="s">
        <v>982</v>
      </c>
      <c r="I15" s="675"/>
      <c r="J15" s="676"/>
      <c r="K15" s="677" t="s">
        <v>462</v>
      </c>
      <c r="L15" s="238"/>
    </row>
    <row r="16" spans="1:12" x14ac:dyDescent="0.25">
      <c r="A16" s="498"/>
      <c r="B16" s="499"/>
      <c r="C16" s="500"/>
      <c r="D16" s="276"/>
      <c r="E16" s="276"/>
      <c r="F16" s="276"/>
    </row>
    <row r="17" spans="1:2" x14ac:dyDescent="0.25">
      <c r="A17" s="496"/>
      <c r="B17" s="496"/>
    </row>
    <row r="18" spans="1:2" x14ac:dyDescent="0.25">
      <c r="A18" s="496"/>
      <c r="B18" s="496"/>
    </row>
    <row r="19" spans="1:2" x14ac:dyDescent="0.25">
      <c r="A19" s="496"/>
      <c r="B19" s="496"/>
    </row>
    <row r="20" spans="1:2" x14ac:dyDescent="0.25">
      <c r="A20" s="496"/>
      <c r="B20" s="496"/>
    </row>
    <row r="21" spans="1:2" x14ac:dyDescent="0.25">
      <c r="A21" s="496"/>
      <c r="B21" s="496"/>
    </row>
    <row r="22" spans="1:2" x14ac:dyDescent="0.25">
      <c r="A22" s="496"/>
      <c r="B22" s="496"/>
    </row>
    <row r="23" spans="1:2" x14ac:dyDescent="0.25">
      <c r="A23" s="496"/>
      <c r="B23" s="496"/>
    </row>
    <row r="24" spans="1:2" x14ac:dyDescent="0.25">
      <c r="A24" s="496"/>
      <c r="B24" s="496"/>
    </row>
    <row r="25" spans="1:2" x14ac:dyDescent="0.25">
      <c r="A25" s="496"/>
      <c r="B25" s="496"/>
    </row>
    <row r="26" spans="1:2" x14ac:dyDescent="0.25">
      <c r="A26" s="496"/>
      <c r="B26" s="496"/>
    </row>
    <row r="27" spans="1:2" x14ac:dyDescent="0.25">
      <c r="A27" s="496"/>
      <c r="B27" s="496"/>
    </row>
  </sheetData>
  <mergeCells count="19">
    <mergeCell ref="B13:C13"/>
    <mergeCell ref="B14:C14"/>
    <mergeCell ref="B15:C15"/>
    <mergeCell ref="B7:C7"/>
    <mergeCell ref="B12:C12"/>
    <mergeCell ref="B8:C8"/>
    <mergeCell ref="B9:C9"/>
    <mergeCell ref="B10:C10"/>
    <mergeCell ref="B11:C11"/>
    <mergeCell ref="A1:K1"/>
    <mergeCell ref="B2:C2"/>
    <mergeCell ref="D2:F2"/>
    <mergeCell ref="B4:C4"/>
    <mergeCell ref="A5:A6"/>
    <mergeCell ref="B5:C6"/>
    <mergeCell ref="D5:D6"/>
    <mergeCell ref="E5:E6"/>
    <mergeCell ref="F5:F6"/>
    <mergeCell ref="K5:K6"/>
  </mergeCells>
  <pageMargins left="0.7" right="0.7" top="0.75" bottom="0.75" header="0.3" footer="0.3"/>
  <pageSetup paperSize="9" scale="34" fitToHeight="0" orientation="portrait" r:id="rId1"/>
  <headerFooter>
    <oddHeader>&amp;C&amp;K003399Checkliste Vergaberecht 
&amp;A</oddHeader>
    <oddFooter>&amp;L&amp;K003399gedruckt am: &amp;D&amp;R&amp;K003399Seite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Thomas Kaiserschatt"/>
    <f:field ref="FSCFOLIO_1_1001_FieldCurrentDate" text="25.05.2022 07:47"/>
    <f:field ref="objvalidfrom" date="" text="" edit="true"/>
    <f:field ref="objvalidto" date="" text="" edit="true"/>
    <f:field ref="FSCFOLIO_1_1001_FieldReleasedVersionDate" text=""/>
    <f:field ref="FSCFOLIO_1_1001_FieldReleasedVersionNr" text=""/>
    <f:field ref="CCAPRECONFIG_15_1001_Objektname" text="Vorlage Checkliste Vergaberecht Version 2.0 April 2021" edit="true"/>
    <f:field ref="CCAPRECONFIG_15_1001_Objektname" text="Vorlage Checkliste Vergaberecht Version 2.0 April 2021"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Ballhausplatz 2, 1010 Wien" multiline="true"/>
    <f:field ref="EIBPRECONFIG_1_1001_FieldEIBRecipients" text="" multiline="true"/>
    <f:field ref="EIBPRECONFIG_1_1001_FieldEIBSignatures" tex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 multiline="true"/>
    <f:field ref="EIBVFGH_15_1700_FieldPartPlaintiffList" text="" multiline="true"/>
    <f:field ref="EIBVFGH_15_1700_FieldGoesOutToList" text="" multiline="true"/>
    <f:field ref="CUSTOMIZATIONRESSORTBMF_103_2800_FieldRecipientsEmailBMF" text="" multiline="true"/>
    <f:field ref="objname" text="Vorlage Checkliste Vergaberecht Version 2.0 April 2021" edit="true"/>
    <f:field ref="objsubject" text="" edit="true"/>
    <f:field ref="objcreatedby" text="KÖB, Markus, Mag."/>
    <f:field ref="objcreatedat" date="2021-04-19T16:41:50" text="19.04.2021 16:41:50"/>
    <f:field ref="objchangedby" text="KÖB, Markus, Mag."/>
    <f:field ref="objmodifiedat" date="2021-04-19T17:02:50" text="19.04.2021 17:02:50"/>
  </f:record>
  <f:display text="Allgemein">
    <f:field ref="BMFCONFIG_3000_109_BMFDocProperty" text="BMFMailEmpfänger"/>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27393BBC6F64C24B9A974AA8B94F66A0" ma:contentTypeVersion="2" ma:contentTypeDescription="Create a new document in this library." ma:contentTypeScope="" ma:versionID="38884d886b010d11e0fa91f71a84e93e">
  <xsd:schema xmlns:xsd="http://www.w3.org/2001/XMLSchema" xmlns:xs="http://www.w3.org/2001/XMLSchema" xmlns:p="http://schemas.microsoft.com/office/2006/metadata/properties" xmlns:ns3="a397d863-2ac4-4ae4-8149-8aaeaaeb4b9a" targetNamespace="http://schemas.microsoft.com/office/2006/metadata/properties" ma:root="true" ma:fieldsID="e010266dc98eb856e3d7a0ba94d8b9eb" ns3:_="">
    <xsd:import namespace="a397d863-2ac4-4ae4-8149-8aaeaaeb4b9a"/>
    <xsd:element name="properties">
      <xsd:complexType>
        <xsd:sequence>
          <xsd:element name="documentManagement">
            <xsd:complexType>
              <xsd:all>
                <xsd:element ref="ns3:EC_Collab_Reference" minOccurs="0"/>
                <xsd:element ref="ns3:EC_Collab_DocumentLanguage" minOccurs="0"/>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7d863-2ac4-4ae4-8149-8aaeaaeb4b9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nillable="true" ma:displayName="Language" ma:default="E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_Collab_DocumentLanguage xmlns="a397d863-2ac4-4ae4-8149-8aaeaaeb4b9a">EN</EC_Collab_DocumentLanguage>
    <EC_Collab_Reference xmlns="a397d863-2ac4-4ae4-8149-8aaeaaeb4b9a" xsi:nil="true"/>
    <EC_Collab_Status xmlns="a397d863-2ac4-4ae4-8149-8aaeaaeb4b9a">Not Started</EC_Collab_Status>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0DA9181F-A2E8-4966-8724-70CA1945A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7d863-2ac4-4ae4-8149-8aaeaaeb4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620BB4-4226-4736-9E44-0FE11F236159}">
  <ds:schemaRefs>
    <ds:schemaRef ds:uri="http://schemas.microsoft.com/sharepoint/v3/contenttype/forms"/>
  </ds:schemaRefs>
</ds:datastoreItem>
</file>

<file path=customXml/itemProps4.xml><?xml version="1.0" encoding="utf-8"?>
<ds:datastoreItem xmlns:ds="http://schemas.openxmlformats.org/officeDocument/2006/customXml" ds:itemID="{2CFA711C-9535-4427-B3B1-2119DA634C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7d863-2ac4-4ae4-8149-8aaeaaeb4b9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Allgemeine Bewertung</vt:lpstr>
      <vt:lpstr>Leitlinie Finanzkorr.</vt:lpstr>
      <vt:lpstr>Offenes Verfahren</vt:lpstr>
      <vt:lpstr>Nicht offenes V mit v.B</vt:lpstr>
      <vt:lpstr>Nicht offenes V ohne v.B</vt:lpstr>
      <vt:lpstr>Verhandlungsv. mit v.B.</vt:lpstr>
      <vt:lpstr>Verhandlungsv. ohne v.B.</vt:lpstr>
      <vt:lpstr>Abruf Rahmenvereinbarung</vt:lpstr>
      <vt:lpstr>Direktverg. mit vorh. Bek.</vt:lpstr>
      <vt:lpstr>Wettbew. Dialog</vt:lpstr>
      <vt:lpstr>Wettbewerb</vt:lpstr>
      <vt:lpstr>Besondere Dienstleistungen</vt:lpstr>
      <vt:lpstr>Innovationspartnerschaft</vt:lpstr>
      <vt:lpstr>Elektr. Instr. - Sammelbesch.</vt:lpstr>
      <vt:lpstr>Tabelle Mindestinhalte</vt:lpstr>
      <vt:lpstr>Metadata</vt:lpstr>
      <vt:lpstr>'Allgemeine Bewertung'!Druckbereich</vt:lpstr>
      <vt:lpstr>'Besondere Dienstleistungen'!Druckbereich</vt:lpstr>
      <vt:lpstr>'Direktverg. mit vorh. Bek.'!Druckbereich</vt:lpstr>
      <vt:lpstr>Innovationspartnerschaft!Druckbereich</vt:lpstr>
      <vt:lpstr>'Nicht offenes V mit v.B'!Druckbereich</vt:lpstr>
      <vt:lpstr>'Offenes Verfahren'!Druckbereich</vt:lpstr>
      <vt:lpstr>Wettbewerb!Druckbereich</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Public Procurement Checklist</dc:title>
  <dc:creator>COM</dc:creator>
  <cp:lastModifiedBy>KÖB, Markus</cp:lastModifiedBy>
  <cp:lastPrinted>2021-04-19T16:38:37Z</cp:lastPrinted>
  <dcterms:created xsi:type="dcterms:W3CDTF">2017-07-11T12:41:28Z</dcterms:created>
  <dcterms:modified xsi:type="dcterms:W3CDTF">2021-04-19T17:02:50Z</dcterms:modified>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0x010100258AA79CEB83498886A3A086811232500027393BBC6F64C24B9A974AA8B94F66A0</vt:lpwstr>
  </property>
  <property name="FSC#EIBPRECONFIG@1.1001:EIBInternalApprovedAt" pid="3" fmtid="{D5CDD505-2E9C-101B-9397-08002B2CF9AE}">
    <vt:lpwstr/>
  </property>
  <property name="FSC#EIBPRECONFIG@1.1001:EIBInternalApprovedBy" pid="4" fmtid="{D5CDD505-2E9C-101B-9397-08002B2CF9AE}">
    <vt:lpwstr/>
  </property>
  <property name="FSC#EIBPRECONFIG@1.1001:EIBInternalApprovedByPostTitle" pid="5" fmtid="{D5CDD505-2E9C-101B-9397-08002B2CF9AE}">
    <vt:lpwstr/>
  </property>
  <property name="FSC#EIBPRECONFIG@1.1001:EIBSettlementApprovedBy" pid="6" fmtid="{D5CDD505-2E9C-101B-9397-08002B2CF9AE}">
    <vt:lpwstr/>
  </property>
  <property name="FSC#EIBPRECONFIG@1.1001:EIBSettlementApprovedByFirstnameSurname" pid="7" fmtid="{D5CDD505-2E9C-101B-9397-08002B2CF9AE}">
    <vt:lpwstr/>
  </property>
  <property name="FSC#EIBPRECONFIG@1.1001:EIBSettlementApprovedByPostTitle" pid="8" fmtid="{D5CDD505-2E9C-101B-9397-08002B2CF9AE}">
    <vt:lpwstr/>
  </property>
  <property name="FSC#EIBPRECONFIG@1.1001:EIBApprovedAt" pid="9" fmtid="{D5CDD505-2E9C-101B-9397-08002B2CF9AE}">
    <vt:lpwstr/>
  </property>
  <property name="FSC#EIBPRECONFIG@1.1001:EIBApprovedBy" pid="10" fmtid="{D5CDD505-2E9C-101B-9397-08002B2CF9AE}">
    <vt:lpwstr/>
  </property>
  <property name="FSC#EIBPRECONFIG@1.1001:EIBApprovedBySubst" pid="11" fmtid="{D5CDD505-2E9C-101B-9397-08002B2CF9AE}">
    <vt:lpwstr/>
  </property>
  <property name="FSC#EIBPRECONFIG@1.1001:EIBApprovedByTitle" pid="12" fmtid="{D5CDD505-2E9C-101B-9397-08002B2CF9AE}">
    <vt:lpwstr/>
  </property>
  <property name="FSC#EIBPRECONFIG@1.1001:EIBApprovedByPostTitle" pid="13" fmtid="{D5CDD505-2E9C-101B-9397-08002B2CF9AE}">
    <vt:lpwstr/>
  </property>
  <property name="FSC#EIBPRECONFIG@1.1001:EIBDepartment" pid="14" fmtid="{D5CDD505-2E9C-101B-9397-08002B2CF9AE}">
    <vt:lpwstr>BMLRT - REVeu EFRE (Referat EU-Finanzkontrolle EFRE)</vt:lpwstr>
  </property>
  <property name="FSC#EIBPRECONFIG@1.1001:EIBDispatchedBy" pid="15" fmtid="{D5CDD505-2E9C-101B-9397-08002B2CF9AE}">
    <vt:lpwstr/>
  </property>
  <property name="FSC#EIBPRECONFIG@1.1001:EIBDispatchedByPostTitle" pid="16" fmtid="{D5CDD505-2E9C-101B-9397-08002B2CF9AE}">
    <vt:lpwstr/>
  </property>
  <property name="FSC#EIBPRECONFIG@1.1001:ExtRefInc" pid="17" fmtid="{D5CDD505-2E9C-101B-9397-08002B2CF9AE}">
    <vt:lpwstr/>
  </property>
  <property name="FSC#EIBPRECONFIG@1.1001:IncomingAddrdate" pid="18" fmtid="{D5CDD505-2E9C-101B-9397-08002B2CF9AE}">
    <vt:lpwstr/>
  </property>
  <property name="FSC#EIBPRECONFIG@1.1001:IncomingDelivery" pid="19" fmtid="{D5CDD505-2E9C-101B-9397-08002B2CF9AE}">
    <vt:lpwstr/>
  </property>
  <property name="FSC#EIBPRECONFIG@1.1001:OwnerEmail" pid="20" fmtid="{D5CDD505-2E9C-101B-9397-08002B2CF9AE}">
    <vt:lpwstr>Markus.KOEB@bmlrt.gv.at</vt:lpwstr>
  </property>
  <property name="FSC#EIBPRECONFIG@1.1001:FileOUEmail" pid="21" fmtid="{D5CDD505-2E9C-101B-9397-08002B2CF9AE}">
    <vt:lpwstr/>
  </property>
  <property name="FSC#EIBPRECONFIG@1.1001:OUEmail" pid="22" fmtid="{D5CDD505-2E9C-101B-9397-08002B2CF9AE}">
    <vt:lpwstr>iv3@bka.gv.at</vt:lpwstr>
  </property>
  <property name="FSC#EIBPRECONFIG@1.1001:OwnerGender" pid="23" fmtid="{D5CDD505-2E9C-101B-9397-08002B2CF9AE}">
    <vt:lpwstr>Männlich</vt:lpwstr>
  </property>
  <property name="FSC#EIBPRECONFIG@1.1001:Priority" pid="24" fmtid="{D5CDD505-2E9C-101B-9397-08002B2CF9AE}">
    <vt:lpwstr>Nein</vt:lpwstr>
  </property>
  <property name="FSC#EIBPRECONFIG@1.1001:PreviousFiles" pid="25" fmtid="{D5CDD505-2E9C-101B-9397-08002B2CF9AE}">
    <vt:lpwstr/>
  </property>
  <property name="FSC#EIBPRECONFIG@1.1001:NextFiles" pid="26" fmtid="{D5CDD505-2E9C-101B-9397-08002B2CF9AE}">
    <vt:lpwstr/>
  </property>
  <property name="FSC#EIBPRECONFIG@1.1001:RelatedFiles" pid="27" fmtid="{D5CDD505-2E9C-101B-9397-08002B2CF9AE}">
    <vt:lpwstr/>
  </property>
  <property name="FSC#EIBPRECONFIG@1.1001:CompletedOrdinals" pid="28" fmtid="{D5CDD505-2E9C-101B-9397-08002B2CF9AE}">
    <vt:lpwstr/>
  </property>
  <property name="FSC#EIBPRECONFIG@1.1001:NrAttachments" pid="29" fmtid="{D5CDD505-2E9C-101B-9397-08002B2CF9AE}">
    <vt:lpwstr/>
  </property>
  <property name="FSC#EIBPRECONFIG@1.1001:Attachments" pid="30" fmtid="{D5CDD505-2E9C-101B-9397-08002B2CF9AE}">
    <vt:lpwstr/>
  </property>
  <property name="FSC#EIBPRECONFIG@1.1001:SubjectArea" pid="31" fmtid="{D5CDD505-2E9C-101B-9397-08002B2CF9AE}">
    <vt:lpwstr/>
  </property>
  <property name="FSC#EIBPRECONFIG@1.1001:Recipients" pid="32" fmtid="{D5CDD505-2E9C-101B-9397-08002B2CF9AE}">
    <vt:lpwstr/>
  </property>
  <property name="FSC#EIBPRECONFIG@1.1001:Classified" pid="33" fmtid="{D5CDD505-2E9C-101B-9397-08002B2CF9AE}">
    <vt:lpwstr/>
  </property>
  <property name="FSC#EIBPRECONFIG@1.1001:Deadline" pid="34" fmtid="{D5CDD505-2E9C-101B-9397-08002B2CF9AE}">
    <vt:lpwstr/>
  </property>
  <property name="FSC#EIBPRECONFIG@1.1001:SettlementSubj" pid="35" fmtid="{D5CDD505-2E9C-101B-9397-08002B2CF9AE}">
    <vt:lpwstr/>
  </property>
  <property name="FSC#EIBPRECONFIG@1.1001:OUAddr" pid="36" fmtid="{D5CDD505-2E9C-101B-9397-08002B2CF9AE}">
    <vt:lpwstr>Ballhausplatz 2, 1010 Wien</vt:lpwstr>
  </property>
  <property name="FSC#EIBPRECONFIG@1.1001:FileOUName" pid="37" fmtid="{D5CDD505-2E9C-101B-9397-08002B2CF9AE}">
    <vt:lpwstr/>
  </property>
  <property name="FSC#EIBPRECONFIG@1.1001:FileOUDescr" pid="38" fmtid="{D5CDD505-2E9C-101B-9397-08002B2CF9AE}">
    <vt:lpwstr/>
  </property>
  <property name="FSC#EIBPRECONFIG@1.1001:OUDescr" pid="39" fmtid="{D5CDD505-2E9C-101B-9397-08002B2CF9AE}">
    <vt:lpwstr/>
  </property>
  <property name="FSC#EIBPRECONFIG@1.1001:Signatures" pid="40" fmtid="{D5CDD505-2E9C-101B-9397-08002B2CF9AE}">
    <vt:lpwstr/>
  </property>
  <property name="FSC#EIBPRECONFIG@1.1001:currentuser" pid="41" fmtid="{D5CDD505-2E9C-101B-9397-08002B2CF9AE}">
    <vt:lpwstr>COO.3000.100.1.547574</vt:lpwstr>
  </property>
  <property name="FSC#EIBPRECONFIG@1.1001:currentuserrolegroup" pid="42" fmtid="{D5CDD505-2E9C-101B-9397-08002B2CF9AE}">
    <vt:lpwstr>COO.3000.100.1.2538</vt:lpwstr>
  </property>
  <property name="FSC#EIBPRECONFIG@1.1001:currentuserroleposition" pid="43" fmtid="{D5CDD505-2E9C-101B-9397-08002B2CF9AE}">
    <vt:lpwstr>COO.1.1001.1.4328</vt:lpwstr>
  </property>
  <property name="FSC#EIBPRECONFIG@1.1001:currentuserroot" pid="44" fmtid="{D5CDD505-2E9C-101B-9397-08002B2CF9AE}">
    <vt:lpwstr>COO.3000.103.2.2093593</vt:lpwstr>
  </property>
  <property name="FSC#EIBPRECONFIG@1.1001:toplevelobject" pid="45" fmtid="{D5CDD505-2E9C-101B-9397-08002B2CF9AE}">
    <vt:lpwstr/>
  </property>
  <property name="FSC#EIBPRECONFIG@1.1001:objchangedby" pid="46" fmtid="{D5CDD505-2E9C-101B-9397-08002B2CF9AE}">
    <vt:lpwstr>Mag. Markus KÖB</vt:lpwstr>
  </property>
  <property name="FSC#EIBPRECONFIG@1.1001:objchangedbyPostTitle" pid="47" fmtid="{D5CDD505-2E9C-101B-9397-08002B2CF9AE}">
    <vt:lpwstr/>
  </property>
  <property name="FSC#EIBPRECONFIG@1.1001:objchangedat" pid="48" fmtid="{D5CDD505-2E9C-101B-9397-08002B2CF9AE}">
    <vt:lpwstr>23.05.2022</vt:lpwstr>
  </property>
  <property name="FSC#EIBPRECONFIG@1.1001:objname" pid="49" fmtid="{D5CDD505-2E9C-101B-9397-08002B2CF9AE}">
    <vt:lpwstr>Vorlage Checkliste Vergaberecht Version 2.0 April 2021</vt:lpwstr>
  </property>
  <property name="FSC#EIBPRECONFIG@1.1001:EIBProcessResponsiblePhone" pid="50" fmtid="{D5CDD505-2E9C-101B-9397-08002B2CF9AE}">
    <vt:lpwstr/>
  </property>
  <property name="FSC#EIBPRECONFIG@1.1001:EIBProcessResponsibleMail" pid="51" fmtid="{D5CDD505-2E9C-101B-9397-08002B2CF9AE}">
    <vt:lpwstr/>
  </property>
  <property name="FSC#EIBPRECONFIG@1.1001:EIBProcessResponsibleFax" pid="52" fmtid="{D5CDD505-2E9C-101B-9397-08002B2CF9AE}">
    <vt:lpwstr/>
  </property>
  <property name="FSC#EIBPRECONFIG@1.1001:EIBProcessResponsiblePostTitle" pid="53" fmtid="{D5CDD505-2E9C-101B-9397-08002B2CF9AE}">
    <vt:lpwstr/>
  </property>
  <property name="FSC#EIBPRECONFIG@1.1001:EIBProcessResponsible" pid="54" fmtid="{D5CDD505-2E9C-101B-9397-08002B2CF9AE}">
    <vt:lpwstr/>
  </property>
  <property name="FSC#EIBPRECONFIG@1.1001:FileResponsibleFullName" pid="55" fmtid="{D5CDD505-2E9C-101B-9397-08002B2CF9AE}">
    <vt:lpwstr/>
  </property>
  <property name="FSC#EIBPRECONFIG@1.1001:FileResponsibleFirstnameSurname" pid="56" fmtid="{D5CDD505-2E9C-101B-9397-08002B2CF9AE}">
    <vt:lpwstr/>
  </property>
  <property name="FSC#EIBPRECONFIG@1.1001:FileResponsibleEmail" pid="57" fmtid="{D5CDD505-2E9C-101B-9397-08002B2CF9AE}">
    <vt:lpwstr/>
  </property>
  <property name="FSC#EIBPRECONFIG@1.1001:FileResponsibleExtension" pid="58" fmtid="{D5CDD505-2E9C-101B-9397-08002B2CF9AE}">
    <vt:lpwstr/>
  </property>
  <property name="FSC#EIBPRECONFIG@1.1001:FileResponsibleFaxExtension" pid="59" fmtid="{D5CDD505-2E9C-101B-9397-08002B2CF9AE}">
    <vt:lpwstr/>
  </property>
  <property name="FSC#EIBPRECONFIG@1.1001:FileResponsibleGender" pid="60" fmtid="{D5CDD505-2E9C-101B-9397-08002B2CF9AE}">
    <vt:lpwstr/>
  </property>
  <property name="FSC#EIBPRECONFIG@1.1001:OwnerPostTitle" pid="61" fmtid="{D5CDD505-2E9C-101B-9397-08002B2CF9AE}">
    <vt:lpwstr/>
  </property>
  <property name="FSC#EIBPRECONFIG@1.1001:IsFileAttachment" pid="62" fmtid="{D5CDD505-2E9C-101B-9397-08002B2CF9AE}">
    <vt:lpwstr>Nein</vt:lpwstr>
  </property>
  <property name="FSC#COOELAK@1.1001:Subject" pid="63" fmtid="{D5CDD505-2E9C-101B-9397-08002B2CF9AE}">
    <vt:lpwstr/>
  </property>
  <property name="FSC#COOELAK@1.1001:FileReference" pid="64" fmtid="{D5CDD505-2E9C-101B-9397-08002B2CF9AE}">
    <vt:lpwstr/>
  </property>
  <property name="FSC#COOELAK@1.1001:FileRefYear" pid="65" fmtid="{D5CDD505-2E9C-101B-9397-08002B2CF9AE}">
    <vt:lpwstr/>
  </property>
  <property name="FSC#COOELAK@1.1001:FileRefOrdinal" pid="66" fmtid="{D5CDD505-2E9C-101B-9397-08002B2CF9AE}">
    <vt:lpwstr/>
  </property>
  <property name="FSC#COOELAK@1.1001:FileRefOU" pid="67" fmtid="{D5CDD505-2E9C-101B-9397-08002B2CF9AE}">
    <vt:lpwstr/>
  </property>
  <property name="FSC#COOELAK@1.1001:Organization" pid="68" fmtid="{D5CDD505-2E9C-101B-9397-08002B2CF9AE}">
    <vt:lpwstr/>
  </property>
  <property name="FSC#COOELAK@1.1001:Owner" pid="69" fmtid="{D5CDD505-2E9C-101B-9397-08002B2CF9AE}">
    <vt:lpwstr>Mag. Markus KÖB</vt:lpwstr>
  </property>
  <property name="FSC#COOELAK@1.1001:OwnerExtension" pid="70" fmtid="{D5CDD505-2E9C-101B-9397-08002B2CF9AE}">
    <vt:lpwstr>202909</vt:lpwstr>
  </property>
  <property name="FSC#COOELAK@1.1001:OwnerFaxExtension" pid="71" fmtid="{D5CDD505-2E9C-101B-9397-08002B2CF9AE}">
    <vt:lpwstr/>
  </property>
  <property name="FSC#COOELAK@1.1001:DispatchedBy" pid="72" fmtid="{D5CDD505-2E9C-101B-9397-08002B2CF9AE}">
    <vt:lpwstr/>
  </property>
  <property name="FSC#COOELAK@1.1001:DispatchedAt" pid="73" fmtid="{D5CDD505-2E9C-101B-9397-08002B2CF9AE}">
    <vt:lpwstr/>
  </property>
  <property name="FSC#COOELAK@1.1001:ApprovedBy" pid="74" fmtid="{D5CDD505-2E9C-101B-9397-08002B2CF9AE}">
    <vt:lpwstr/>
  </property>
  <property name="FSC#COOELAK@1.1001:ApprovedAt" pid="75" fmtid="{D5CDD505-2E9C-101B-9397-08002B2CF9AE}">
    <vt:lpwstr/>
  </property>
  <property name="FSC#COOELAK@1.1001:Department" pid="76" fmtid="{D5CDD505-2E9C-101B-9397-08002B2CF9AE}">
    <vt:lpwstr>BMLRT - REVeu EFRE (Referat EU-Finanzkontrolle EFRE)</vt:lpwstr>
  </property>
  <property name="FSC#COOELAK@1.1001:CreatedAt" pid="77" fmtid="{D5CDD505-2E9C-101B-9397-08002B2CF9AE}">
    <vt:lpwstr>19.04.2021</vt:lpwstr>
  </property>
  <property name="FSC#COOELAK@1.1001:OU" pid="78" fmtid="{D5CDD505-2E9C-101B-9397-08002B2CF9AE}">
    <vt:lpwstr>BMLRT - REVeu EFRE (Referat EU-Finanzkontrolle EFRE)</vt:lpwstr>
  </property>
  <property name="FSC#COOELAK@1.1001:Priority" pid="79" fmtid="{D5CDD505-2E9C-101B-9397-08002B2CF9AE}">
    <vt:lpwstr> ()</vt:lpwstr>
  </property>
  <property name="FSC#COOELAK@1.1001:ObjBarCode" pid="80" fmtid="{D5CDD505-2E9C-101B-9397-08002B2CF9AE}">
    <vt:lpwstr>*COO.3000.103.7.12320892*</vt:lpwstr>
  </property>
  <property name="FSC#COOELAK@1.1001:RefBarCode" pid="81" fmtid="{D5CDD505-2E9C-101B-9397-08002B2CF9AE}">
    <vt:lpwstr/>
  </property>
  <property name="FSC#COOELAK@1.1001:FileRefBarCode" pid="82" fmtid="{D5CDD505-2E9C-101B-9397-08002B2CF9AE}">
    <vt:lpwstr>**</vt:lpwstr>
  </property>
  <property name="FSC#COOELAK@1.1001:ExternalRef" pid="83" fmtid="{D5CDD505-2E9C-101B-9397-08002B2CF9AE}">
    <vt:lpwstr/>
  </property>
  <property name="FSC#COOELAK@1.1001:IncomingNumber" pid="84" fmtid="{D5CDD505-2E9C-101B-9397-08002B2CF9AE}">
    <vt:lpwstr/>
  </property>
  <property name="FSC#COOELAK@1.1001:IncomingSubject" pid="85" fmtid="{D5CDD505-2E9C-101B-9397-08002B2CF9AE}">
    <vt:lpwstr/>
  </property>
  <property name="FSC#COOELAK@1.1001:ProcessResponsible" pid="86" fmtid="{D5CDD505-2E9C-101B-9397-08002B2CF9AE}">
    <vt:lpwstr/>
  </property>
  <property name="FSC#COOELAK@1.1001:ProcessResponsiblePhone" pid="87" fmtid="{D5CDD505-2E9C-101B-9397-08002B2CF9AE}">
    <vt:lpwstr/>
  </property>
  <property name="FSC#COOELAK@1.1001:ProcessResponsibleMail" pid="88" fmtid="{D5CDD505-2E9C-101B-9397-08002B2CF9AE}">
    <vt:lpwstr/>
  </property>
  <property name="FSC#COOELAK@1.1001:ProcessResponsibleFax" pid="89" fmtid="{D5CDD505-2E9C-101B-9397-08002B2CF9AE}">
    <vt:lpwstr/>
  </property>
  <property name="FSC#COOELAK@1.1001:ApproverFirstName" pid="90" fmtid="{D5CDD505-2E9C-101B-9397-08002B2CF9AE}">
    <vt:lpwstr/>
  </property>
  <property name="FSC#COOELAK@1.1001:ApproverSurName" pid="91" fmtid="{D5CDD505-2E9C-101B-9397-08002B2CF9AE}">
    <vt:lpwstr/>
  </property>
  <property name="FSC#COOELAK@1.1001:ApproverTitle" pid="92" fmtid="{D5CDD505-2E9C-101B-9397-08002B2CF9AE}">
    <vt:lpwstr/>
  </property>
  <property name="FSC#COOELAK@1.1001:ExternalDate" pid="93" fmtid="{D5CDD505-2E9C-101B-9397-08002B2CF9AE}">
    <vt:lpwstr/>
  </property>
  <property name="FSC#COOELAK@1.1001:SettlementApprovedAt" pid="94" fmtid="{D5CDD505-2E9C-101B-9397-08002B2CF9AE}">
    <vt:lpwstr/>
  </property>
  <property name="FSC#COOELAK@1.1001:BaseNumber" pid="95" fmtid="{D5CDD505-2E9C-101B-9397-08002B2CF9AE}">
    <vt:lpwstr/>
  </property>
  <property name="FSC#COOELAK@1.1001:CurrentUserRolePos" pid="96" fmtid="{D5CDD505-2E9C-101B-9397-08002B2CF9AE}">
    <vt:lpwstr>Sachbearbeiter/in</vt:lpwstr>
  </property>
  <property name="FSC#COOELAK@1.1001:CurrentUserEmail" pid="97" fmtid="{D5CDD505-2E9C-101B-9397-08002B2CF9AE}">
    <vt:lpwstr>thomas.kaiserschatt@bmlfuw.gv.at </vt:lpwstr>
  </property>
  <property name="FSC#ELAKGOV@1.1001:PersonalSubjGender" pid="98" fmtid="{D5CDD505-2E9C-101B-9397-08002B2CF9AE}">
    <vt:lpwstr/>
  </property>
  <property name="FSC#ELAKGOV@1.1001:PersonalSubjFirstName" pid="99" fmtid="{D5CDD505-2E9C-101B-9397-08002B2CF9AE}">
    <vt:lpwstr/>
  </property>
  <property name="FSC#ELAKGOV@1.1001:PersonalSubjSurName" pid="100" fmtid="{D5CDD505-2E9C-101B-9397-08002B2CF9AE}">
    <vt:lpwstr/>
  </property>
  <property name="FSC#ELAKGOV@1.1001:PersonalSubjSalutation" pid="101" fmtid="{D5CDD505-2E9C-101B-9397-08002B2CF9AE}">
    <vt:lpwstr/>
  </property>
  <property name="FSC#ELAKGOV@1.1001:PersonalSubjAddress" pid="102" fmtid="{D5CDD505-2E9C-101B-9397-08002B2CF9AE}">
    <vt:lpwstr/>
  </property>
  <property name="FSC#ATSTATECFG@1.1001:Office" pid="103" fmtid="{D5CDD505-2E9C-101B-9397-08002B2CF9AE}">
    <vt:lpwstr/>
  </property>
  <property name="FSC#ATSTATECFG@1.1001:Agent" pid="104" fmtid="{D5CDD505-2E9C-101B-9397-08002B2CF9AE}">
    <vt:lpwstr/>
  </property>
  <property name="FSC#ATSTATECFG@1.1001:AgentPhone" pid="105" fmtid="{D5CDD505-2E9C-101B-9397-08002B2CF9AE}">
    <vt:lpwstr/>
  </property>
  <property name="FSC#ATSTATECFG@1.1001:DepartmentFax" pid="106" fmtid="{D5CDD505-2E9C-101B-9397-08002B2CF9AE}">
    <vt:lpwstr/>
  </property>
  <property name="FSC#ATSTATECFG@1.1001:DepartmentEmail" pid="107" fmtid="{D5CDD505-2E9C-101B-9397-08002B2CF9AE}">
    <vt:lpwstr/>
  </property>
  <property name="FSC#ATSTATECFG@1.1001:SubfileDate" pid="108" fmtid="{D5CDD505-2E9C-101B-9397-08002B2CF9AE}">
    <vt:lpwstr/>
  </property>
  <property name="FSC#ATSTATECFG@1.1001:SubfileSubject" pid="109" fmtid="{D5CDD505-2E9C-101B-9397-08002B2CF9AE}">
    <vt:lpwstr/>
  </property>
  <property name="FSC#ATSTATECFG@1.1001:DepartmentZipCode" pid="110" fmtid="{D5CDD505-2E9C-101B-9397-08002B2CF9AE}">
    <vt:lpwstr/>
  </property>
  <property name="FSC#ATSTATECFG@1.1001:DepartmentCountry" pid="111" fmtid="{D5CDD505-2E9C-101B-9397-08002B2CF9AE}">
    <vt:lpwstr/>
  </property>
  <property name="FSC#ATSTATECFG@1.1001:DepartmentCity" pid="112" fmtid="{D5CDD505-2E9C-101B-9397-08002B2CF9AE}">
    <vt:lpwstr/>
  </property>
  <property name="FSC#ATSTATECFG@1.1001:DepartmentStreet" pid="113" fmtid="{D5CDD505-2E9C-101B-9397-08002B2CF9AE}">
    <vt:lpwstr/>
  </property>
  <property name="FSC#ATSTATECFG@1.1001:DepartmentDVR" pid="114" fmtid="{D5CDD505-2E9C-101B-9397-08002B2CF9AE}">
    <vt:lpwstr/>
  </property>
  <property name="FSC#ATSTATECFG@1.1001:DepartmentUID" pid="115" fmtid="{D5CDD505-2E9C-101B-9397-08002B2CF9AE}">
    <vt:lpwstr/>
  </property>
  <property name="FSC#ATSTATECFG@1.1001:SubfileReference" pid="116" fmtid="{D5CDD505-2E9C-101B-9397-08002B2CF9AE}">
    <vt:lpwstr/>
  </property>
  <property name="FSC#ATSTATECFG@1.1001:Clause" pid="117" fmtid="{D5CDD505-2E9C-101B-9397-08002B2CF9AE}">
    <vt:lpwstr/>
  </property>
  <property name="FSC#ATSTATECFG@1.1001:ApprovedSignature" pid="118" fmtid="{D5CDD505-2E9C-101B-9397-08002B2CF9AE}">
    <vt:lpwstr/>
  </property>
  <property name="FSC#ATSTATECFG@1.1001:BankAccount" pid="119" fmtid="{D5CDD505-2E9C-101B-9397-08002B2CF9AE}">
    <vt:lpwstr/>
  </property>
  <property name="FSC#ATSTATECFG@1.1001:BankAccountOwner" pid="120" fmtid="{D5CDD505-2E9C-101B-9397-08002B2CF9AE}">
    <vt:lpwstr/>
  </property>
  <property name="FSC#ATSTATECFG@1.1001:BankInstitute" pid="121" fmtid="{D5CDD505-2E9C-101B-9397-08002B2CF9AE}">
    <vt:lpwstr/>
  </property>
  <property name="FSC#ATSTATECFG@1.1001:BankAccountID" pid="122" fmtid="{D5CDD505-2E9C-101B-9397-08002B2CF9AE}">
    <vt:lpwstr/>
  </property>
  <property name="FSC#ATSTATECFG@1.1001:BankAccountIBAN" pid="123" fmtid="{D5CDD505-2E9C-101B-9397-08002B2CF9AE}">
    <vt:lpwstr/>
  </property>
  <property name="FSC#ATSTATECFG@1.1001:BankAccountBIC" pid="124" fmtid="{D5CDD505-2E9C-101B-9397-08002B2CF9AE}">
    <vt:lpwstr/>
  </property>
  <property name="FSC#ATSTATECFG@1.1001:BankName" pid="125" fmtid="{D5CDD505-2E9C-101B-9397-08002B2CF9AE}">
    <vt:lpwstr/>
  </property>
  <property name="FSC#COOELAK@1.1001:ObjectAddressees" pid="126" fmtid="{D5CDD505-2E9C-101B-9397-08002B2CF9AE}">
    <vt:lpwstr/>
  </property>
  <property name="FSC#COOELAK@1.1001:replyreference" pid="127" fmtid="{D5CDD505-2E9C-101B-9397-08002B2CF9AE}">
    <vt:lpwstr/>
  </property>
  <property name="FSC#ATPRECONFIG@1.1001:ChargePreview" pid="128" fmtid="{D5CDD505-2E9C-101B-9397-08002B2CF9AE}">
    <vt:lpwstr/>
  </property>
  <property name="FSC#ATSTATECFG@1.1001:ExternalFile" pid="129" fmtid="{D5CDD505-2E9C-101B-9397-08002B2CF9AE}">
    <vt:lpwstr/>
  </property>
  <property name="FSC#COOSYSTEM@1.1:Container" pid="130" fmtid="{D5CDD505-2E9C-101B-9397-08002B2CF9AE}">
    <vt:lpwstr>COO.3000.103.7.12320892</vt:lpwstr>
  </property>
  <property name="FSC#FSCFOLIO@1.1001:docpropproject" pid="131" fmtid="{D5CDD505-2E9C-101B-9397-08002B2CF9AE}">
    <vt:lpwstr/>
  </property>
  <property name="FSC#EIBPRECONFIG@1.1001:FileResponsibleAddr" pid="132" fmtid="{D5CDD505-2E9C-101B-9397-08002B2CF9AE}">
    <vt:lpwstr/>
  </property>
  <property name="FSC#EIBPRECONFIG@1.1001:OwnerAddr" pid="133" fmtid="{D5CDD505-2E9C-101B-9397-08002B2CF9AE}">
    <vt:lpwstr>Ballhausplatz 2, 1010 WIEN</vt:lpwstr>
  </property>
  <property name="FSC#EIBPRECONFIG@1.1001:AddrTelefon" pid="134" fmtid="{D5CDD505-2E9C-101B-9397-08002B2CF9AE}">
    <vt:lpwstr/>
  </property>
  <property name="FSC#EIBPRECONFIG@1.1001:AddrGeburtsdatum" pid="135" fmtid="{D5CDD505-2E9C-101B-9397-08002B2CF9AE}">
    <vt:lpwstr/>
  </property>
  <property name="FSC#EIBPRECONFIG@1.1001:AddrGeboren_am_2" pid="136" fmtid="{D5CDD505-2E9C-101B-9397-08002B2CF9AE}">
    <vt:lpwstr/>
  </property>
  <property name="FSC#EIBPRECONFIG@1.1001:AddrBundesland" pid="137" fmtid="{D5CDD505-2E9C-101B-9397-08002B2CF9AE}">
    <vt:lpwstr/>
  </property>
  <property name="FSC#EIBPRECONFIG@1.1001:AddrBezeichnung" pid="138" fmtid="{D5CDD505-2E9C-101B-9397-08002B2CF9AE}">
    <vt:lpwstr/>
  </property>
  <property name="FSC#EIBPRECONFIG@1.1001:AddrGruppeName_vollstaendig" pid="139" fmtid="{D5CDD505-2E9C-101B-9397-08002B2CF9AE}">
    <vt:lpwstr/>
  </property>
  <property name="FSC#EIBPRECONFIG@1.1001:AddrAdresseBeschreibung" pid="140" fmtid="{D5CDD505-2E9C-101B-9397-08002B2CF9AE}">
    <vt:lpwstr/>
  </property>
  <property name="FSC#EIBPRECONFIG@1.1001:AddrName_Ergaenzung" pid="141" fmtid="{D5CDD505-2E9C-101B-9397-08002B2CF9AE}">
    <vt:lpwstr/>
  </property>
  <property name="FSC#CCAPRECONFIGG@15.1001:DepartmentON" pid="142" fmtid="{D5CDD505-2E9C-101B-9397-08002B2CF9AE}">
    <vt:lpwstr/>
  </property>
  <property name="FSC#CCAPRECONFIGG@15.1001:DepartmentWebsite" pid="143" fmtid="{D5CDD505-2E9C-101B-9397-08002B2CF9AE}">
    <vt:lpwstr/>
  </property>
  <property name="FSC#COOELAK@1.1001:OfficeHours" pid="144" fmtid="{D5CDD505-2E9C-101B-9397-08002B2CF9AE}">
    <vt:lpwstr/>
  </property>
  <property name="FSC#COOELAK@1.1001:FileRefOULong" pid="145" fmtid="{D5CDD505-2E9C-101B-9397-08002B2CF9AE}">
    <vt:lpwstr/>
  </property>
</Properties>
</file>